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7575" yWindow="0" windowWidth="20730" windowHeight="11760"/>
  </bookViews>
  <sheets>
    <sheet name="Sheet1" sheetId="1" r:id="rId1"/>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<sst xmlns="http://schemas.openxmlformats.org/spreadsheetml/2006/main" count="266" uniqueCount="137">
  <si>
    <t>序号
No.</t>
    <phoneticPr fontId="6" type="noConversion"/>
  </si>
  <si>
    <t>企业名称（中文）
Enterprise Name
(Chinese)</t>
    <phoneticPr fontId="9" type="noConversion"/>
  </si>
  <si>
    <t>组团机构
Delegation</t>
    <phoneticPr fontId="6" type="noConversion"/>
  </si>
  <si>
    <t xml:space="preserve">国别
Country
</t>
    <phoneticPr fontId="6" type="noConversion"/>
  </si>
  <si>
    <t>企业名称（英文）Enterprise Name
(English)</t>
    <phoneticPr fontId="9" type="noConversion"/>
  </si>
  <si>
    <t>企业简介
（中文200字以内）
Brief Profile
(Within 200 words in Chinese)</t>
    <phoneticPr fontId="9" type="noConversion"/>
  </si>
  <si>
    <t>企业简介
（英文200字以内）
Brief Profile
(Within 200 words in English)</t>
    <phoneticPr fontId="9" type="noConversion"/>
  </si>
  <si>
    <t>展示内容
（中文200字以内）
Exhibition Contents
(Within 200 words in Chinese)</t>
    <phoneticPr fontId="9" type="noConversion"/>
  </si>
  <si>
    <t>展示内容
（英文200字以内）Exhibition Contents
(Within 200 words in English)</t>
    <phoneticPr fontId="9" type="noConversion"/>
  </si>
  <si>
    <t>第三届京交会参展、参会企业信息表
Enterprise Information Form for National Delegation</t>
    <phoneticPr fontId="6" type="noConversion"/>
  </si>
  <si>
    <t>行业类别
Industry</t>
    <phoneticPr fontId="6" type="noConversion"/>
  </si>
  <si>
    <t>business services</t>
    <phoneticPr fontId="9" type="noConversion"/>
  </si>
  <si>
    <t>communication services</t>
    <phoneticPr fontId="9" type="noConversion"/>
  </si>
  <si>
    <t>construction and related engineering services</t>
    <phoneticPr fontId="9" type="noConversion"/>
  </si>
  <si>
    <t>distribution services</t>
    <phoneticPr fontId="9" type="noConversion"/>
  </si>
  <si>
    <t>educational services</t>
    <phoneticPr fontId="9" type="noConversion"/>
  </si>
  <si>
    <t>environmental services</t>
    <phoneticPr fontId="9" type="noConversion"/>
  </si>
  <si>
    <t>financial services</t>
    <phoneticPr fontId="9" type="noConversion"/>
  </si>
  <si>
    <t>health and social services</t>
    <phoneticPr fontId="9" type="noConversion"/>
  </si>
  <si>
    <t>tourism and travel-related services</t>
    <phoneticPr fontId="9" type="noConversion"/>
  </si>
  <si>
    <t>recreational, cultural and sports services</t>
    <phoneticPr fontId="9" type="noConversion"/>
  </si>
  <si>
    <t>transport services</t>
    <phoneticPr fontId="9" type="noConversion"/>
  </si>
  <si>
    <t>other services</t>
    <phoneticPr fontId="9" type="noConversion"/>
  </si>
  <si>
    <t>新加坡
Singapore</t>
  </si>
  <si>
    <t>新加坡工商联合总会
Singapore Business Federation</t>
  </si>
  <si>
    <t>星展银行</t>
  </si>
  <si>
    <t>DBS Bank Ltd</t>
  </si>
  <si>
    <t>华侨银行</t>
  </si>
  <si>
    <t xml:space="preserve">Oversea-Chinese Banking Corporation Limited </t>
  </si>
  <si>
    <t>新加坡交易所</t>
  </si>
  <si>
    <t>Singapore Exchange (SGX)</t>
  </si>
  <si>
    <t>天宝富投资有限公司</t>
  </si>
  <si>
    <t>Tembusu Partners Pte Ltd</t>
  </si>
  <si>
    <t>大华银行</t>
  </si>
  <si>
    <t xml:space="preserve"> 傅长春储运有限公司</t>
  </si>
  <si>
    <t>Poh Tiong Choon Logistics Limited</t>
  </si>
  <si>
    <t>PSA国际港务集团</t>
  </si>
  <si>
    <t xml:space="preserve">PSA International Pte. Ltd. </t>
  </si>
  <si>
    <t>永记物流私人有限公司</t>
  </si>
  <si>
    <t>Yang Kee Logistics Pte Ltd</t>
  </si>
  <si>
    <t>叶水福集团</t>
  </si>
  <si>
    <t>YCH Group Pte Ltd</t>
  </si>
  <si>
    <t>新加坡航空公司</t>
  </si>
  <si>
    <t>Singapore Airlines</t>
  </si>
  <si>
    <t>Braddell Brothers LLP</t>
  </si>
  <si>
    <t>RSM石林特许会计师事务所</t>
  </si>
  <si>
    <t>RSM Chio Lim LLP</t>
  </si>
  <si>
    <t>瑞德有限责任合伙律师事务所</t>
  </si>
  <si>
    <t>Rodyk &amp; Davidson LLP</t>
  </si>
  <si>
    <t>王律师事务所</t>
  </si>
  <si>
    <t>新加坡建设局</t>
  </si>
  <si>
    <t>Building &amp; Construction Authority (BCA)</t>
  </si>
  <si>
    <t>盛邦国际咨询私人有限公司</t>
  </si>
  <si>
    <t>Surbana International Consultants Pte Ltd</t>
  </si>
  <si>
    <t>中新广州知识城投资开发有限公司</t>
  </si>
  <si>
    <t xml:space="preserve">Sino-Singapore Guangzhou Knowledge City Investment and Development Co.,Ltd </t>
  </si>
  <si>
    <t>中新天津生态城投资开发有限公司</t>
  </si>
  <si>
    <t xml:space="preserve">Sino-Singapore Tianjin Eco-City Investment &amp; Development Co., Ltd.                   </t>
  </si>
  <si>
    <t>新加坡特许会计师协会</t>
  </si>
  <si>
    <t>Institute of Singapore Chartered Accountants (ISCA)</t>
  </si>
  <si>
    <t>新加坡律师公会</t>
  </si>
  <si>
    <t>Law Society of Singapore (LSS)</t>
  </si>
  <si>
    <t>新加坡工商联合总会</t>
  </si>
  <si>
    <t>新加坡中华总商会</t>
  </si>
  <si>
    <t xml:space="preserve">Singapore Chinese Chamber of Commerce &amp; Industry (SCCCI) </t>
  </si>
  <si>
    <t>中国新加坡商会</t>
  </si>
  <si>
    <t>Singapore Chamber of Commerce &amp; Industry in China (Singcham)</t>
  </si>
  <si>
    <t>新加坡资讯通信中心</t>
  </si>
  <si>
    <t>Infocomm Singapore Centre (ISC)</t>
  </si>
  <si>
    <t>百理德兄弟律师事务所</t>
  </si>
  <si>
    <r>
      <t>华侨银行是新加坡成立最早的本土银行，在</t>
    </r>
    <r>
      <rPr>
        <sz val="11"/>
        <color theme="1"/>
        <rFont val="Century Gothic"/>
        <family val="2"/>
      </rPr>
      <t>1932</t>
    </r>
    <r>
      <rPr>
        <sz val="11"/>
        <color theme="1"/>
        <rFont val="SimSun"/>
        <charset val="134"/>
      </rPr>
      <t>年由三大华资银行合并而成，当中最早的成立于</t>
    </r>
    <r>
      <rPr>
        <sz val="11"/>
        <color theme="1"/>
        <rFont val="Century Gothic"/>
        <family val="2"/>
      </rPr>
      <t>1912</t>
    </r>
    <r>
      <rPr>
        <sz val="11"/>
        <color theme="1"/>
        <rFont val="SimSun"/>
        <charset val="134"/>
      </rPr>
      <t>年。以资产规模来说，华侨银行目前是东南亚第二大的金融服务集团，也是世界上获最高度评价的银行之一，拥有穆迪</t>
    </r>
    <r>
      <rPr>
        <sz val="11"/>
        <color theme="1"/>
        <rFont val="Century Gothic"/>
        <family val="2"/>
      </rPr>
      <t>Aa1</t>
    </r>
    <r>
      <rPr>
        <sz val="11"/>
        <color theme="1"/>
        <rFont val="SimSun"/>
        <charset val="134"/>
      </rPr>
      <t>级评级。</t>
    </r>
    <r>
      <rPr>
        <sz val="11"/>
        <color theme="1"/>
        <rFont val="Century Gothic"/>
        <family val="2"/>
      </rPr>
      <t>2011</t>
    </r>
    <r>
      <rPr>
        <sz val="11"/>
        <color theme="1"/>
        <rFont val="SimSun"/>
        <charset val="134"/>
      </rPr>
      <t>和</t>
    </r>
    <r>
      <rPr>
        <sz val="11"/>
        <color theme="1"/>
        <rFont val="Century Gothic"/>
        <family val="2"/>
      </rPr>
      <t>2012</t>
    </r>
    <r>
      <rPr>
        <sz val="11"/>
        <color theme="1"/>
        <rFont val="SimSun"/>
        <charset val="134"/>
      </rPr>
      <t>年，华侨银行被《彭博市场》杂志评为全球最强银行。华侨银行向客户提供全方位专业金融和财富管理服务，如个人业务、公司业务、投资业务、私人银行业务、交易银行业务、资金业务、保险、资产管理和股票经纪业务。</t>
    </r>
  </si>
  <si>
    <t>OCBC Bank is the longest established Singapore bank, formed in 1932 from the merger of three local banks, the oldest of which was founded in 1912. It is now the second largest financial services group in Southeast Asia by assets and one of the world’s most highly-rated banks, with an Aa1 rating from Moody’s. It was ranked by Bloomberg Markets as the world’s strongest bank in 2011 and 2012. OCBC Bank's insurance subsidiary, Great Eastern Holdings, is the largest insurance group in Singapore and Malaysia by assets. Its asset management subsidiary, Lion Global Investors, is one of the largest private sector asset management companies in Southeast Asia. Private banking services are provided by subsidiary Bank of Singapore, which continued to gain industry recognition including being voted “Outstanding Private Bank in Asia Pacific” in 2013 by Private Banker International.</t>
  </si>
  <si>
    <t>天宝富是一家私募股权投资公司，目前旗下管理资产2.7亿新币，致力于投资处于增长阶段的公司，从而实现对公司和投资人最好的回报。我们的总部设于新加坡，主要投资市场涵盖广大的亚洲新兴市场，包括中国、印度以及东南亚。</t>
  </si>
  <si>
    <t>Tembusu Partners is a private equity investment firm which invests in growth-stage companies to generate optimal returns for both investee companies and investors.  The asset under management is S$270million. Headquartered in Singapore, our primary geographical markets are within Emerging Asia, comprising China, India and Southeast Asia.</t>
  </si>
  <si>
    <t>大华银行是亚洲银行业的翘楚，在全球范围内拥有超过500家办事处，遍布亚太、西欧、北美19个国家和地区。自1935年注册成立以来，大华银行通过一系列的收购不断成长。大华银行提供范围广泛的金融服务：个人财务服务、私人银行服务、商业与企业银行服务、投资银行服务、企业融资、资本市场业务、外汇资金服务、期货经纪服务、资产管理、创业资金管理、保险以及股票经纪服务。大华银行也经营多元化业务，如旅游和租赁。</t>
  </si>
  <si>
    <t>United Overseas Bank Limited (UOB) is a leading bank in Asia with a global network of more than 500 offices in 19 countries and territories in Asia Pacific, Western Europe and North America.  Since its incorporation in 1935, UOB has grown through a series of strategic acquisitions and organic growth.  Today, it operates in Asia through its branches and representative offices as well as banking subsidiaries in China, Indonesia, Malaysia, the Philippines, Singapore and Thailand.
UOB provides a wide range of financial services including personal financial services, wealth management, private banking, commercial and corporate banking, transaction banking, investment banking, corporate finance, capital market activities, treasury services, futures broking, asset management, venture capital management and insurance. UOB also has diversified interests in travel and property management.
In Singapore, UOB is a market leader in the credit and debit cards business, and the private residential home loans business.  It is also a key player in loans to small and medium enterprises.  Its fund management arm, UOB Asset Management, is one of Singapore’s most awarded fund managers.
UOB is rated among the world’s top banks, with a rating of Aa1 by Moody’s and AA- by Standard &amp; Poor’s and Fitch respectively.</t>
  </si>
  <si>
    <t>傅长春储运有限公司成立于1950年，是新加坡规模最大的物流公司之一；在新加坡股票交易所主板上市；拥有庞大车队及各类型运输仓储设备；在裕廊岛拥有设备先进的化工产品储存中心，包括高度危险物品的储存、管理；自动化的化工产品灌桶、标签及一般物品的储存管理等。可提供全面的陆、海、空运输仓储服务。包括大宗散装物资装卸、包装、转运及码头管理等。</t>
  </si>
  <si>
    <t xml:space="preserve">Established in 1950, Poh Tiong Choon Logistics Limited is one of the largest local logistics companies in Singapore, is listed on the Mainboard of  Singapore Stock Exchange. The Company owns a wide range of advanced transportation and warehousing facilities, including a state-of-art Chemical Logistics Complex which is capable of handling highly dangerous goods. Apart from providing warehousing and land transportation services, the Company is capable of providing both air and sea freight services as well as bulk cargo handling and terminal management services. </t>
  </si>
  <si>
    <t>PSA国际港务集团是世界领先的集装箱码头运营商。PSA在亚欧美三洲投资的码头项目, 包括位于新加坡和比利时的旗舰码头。PSA拥有码头业的行业精英，致力于为客户提供可信赖、最优质的服务，并与客户建立双赢的合作关系。作为全球航运中心首选的码头运营商，PSA的全球码头网络是世界性的靠泊港。自2005年来，PSA八年荣获亚洲货运链“全球最佳集装箱码头经营者”大奖。</t>
  </si>
  <si>
    <t xml:space="preserve">PSA International is one of the leading global port groups. PSA participates in port projects across Asia, Europe and the Americas with flagship operations in PSA Singapore Terminals and PSA Antwerp. Employing the finest talents in the industry, PSA delivers reliable and best-in-class service to its customers and develops win-win relationships with its partners. As the port operator of choice in the world's gateway hubs, PSA is “The World's Port of Call”. PSA International has been voted “Best Global Container Terminal Operating Company” for eight years at the Asian Freight &amp; Supply Chain Awards since 2005. </t>
  </si>
  <si>
    <t>成立于1990年领先提供综合物流方案的提供商，永记集团提供无缝和创新的终端物流解决方案，以满足如今全球市场的后勤需求。凭借先进设备，最先进的设施，以满足客户的物流需求，我们团队有超过180专业人士深入的知识和经验在新加坡为客户提供成本效益的物流和仓储服务。</t>
  </si>
  <si>
    <t>Established as a leading total logistics solutions provider since 1990, Yang Kee group of companies provide seamless and innovative end-to-end logistics solutions to meet the highly demanding logistical requirements of today's global marketplace. Leveraging on our state-of-the-art facilities to meet the complexity of our clients' logistics requirements, we have over 180 professionals armed with in-depth expertise and experience to provide our clientele in Singapore and the region with prompt time-to-market and cost-effective logistics and warehousing services.</t>
  </si>
  <si>
    <t>叶水福集团成立于1955年，是领先的端到端的供应链管理且是世界上一些最大公司的物流合作伙伴，包括戴尔，摩托罗拉，三星，LG，埃克森美孚，联合利华，LVMH和皇家弗里斯兰坎皮纳。专注于提升客户的生产力和可持续性，叶水福专利的获奖的端到端的供应链管理解决方案采用最先进的网络技术，是一流的跨产业集群从消费和电子到化学和医疗保健。新加坡总部目前业务遍及亚太地区，包括马来西亚，泰国，印度尼西亚，菲律宾，香港，澳大利亚，中国，印度，越南和韩国。集团全球员工人数多达4，000名。</t>
  </si>
  <si>
    <t xml:space="preserve">Founded in 1955, YCH Group is the leading integrated end-to-end supply chain management and logistics partner to some of the world's largest companies, including Dell, Motorola, Samsung, LG, Exxon Mobil, Unilever, LVMH and Royal Friesland Campina. Focused on boosting productivity and sustainability for customers, YCH’s proprietary suite of award-winning end-to-end supply chain management solutions employ cutting-edge web technologies that are best-in-class across industry clusters from consumer and electronics to chemical and healthcare. The Singapore-based company currently operates throughout Asia-Pacific, including Malaysia, Thailand, Indonesia, Philippines, Hong Kong, Australia, China, India, Vietnam and Korea. Today, YCH is almost 4,000-strong in headcount worldwide. </t>
  </si>
  <si>
    <t xml:space="preserve">新航以机队现代化、创新产品与服务和实现市场领导地位为目标，迅速发展成为一家世界级的航空运营商。新加坡航空公司自1985年开展中国业务，二十八年来在中国进行了积极的投资，取得了骄人的成绩。现在，新航每周24班自北京，每周28班自上海，每周12班自广州直飞新加坡。今天，新航拥有一支由100多架客机组成的现代化机队。包括新加坡货运航空公司和新加坡胜安航空公司在内，其航空网络覆盖了全球39个国家和地区的107个目的地。    </t>
  </si>
  <si>
    <t>With a commitment to fleet modernisation, product and service innovation and market leadership, Singapore Airlines distinguishes itself as a world-class carrier. Now the airline operates a modern passenger fleet of more than 100 aircraft and its network, including Singapore Airlines Cargo and SilkAir destinations, currently covers a total of 105 destinations in 40 countries. Singapore Airlines entered China in 1985 and has played an active role in the Chinese market. Now SIA operate 28 flights from Beijing, 28 flights from Shanghai and 14 flights from Guangzhou per week to Singapore. The airline deployed A380 on the Shanghai Pudong-Singapore route from 28 Oct, 2013.</t>
  </si>
  <si>
    <t>宝德隆有限公司是拥有45多年历史的商业解决方案提供商。总部设于新加坡，在新加坡证券交易所主板上市，被《福布斯》亚洲版列为“营业额10亿元以下的200强企业之一”。经过8年的运营，宝德隆已跻身“新加坡国际1000”。</t>
  </si>
  <si>
    <t>Boardroom Limited is a well-established professional business service provider with a strong and reputable 45-year track record. Headquartered in Singapore, we are listed on the Singapore Exchange and ranked amongst Forbes Asia's Top 200 Companies under a Billion. For eight years running, we have also been ranked in DP Information Group’s Singapore 1000. With our strong presence in the region, and a direct office presence in Singapore, Malaysia, Hong Kong, China and Australia, we are well positioned to support you.</t>
  </si>
  <si>
    <t>由新加坡第一位首席检察官的儿子始创于1883年的百理德兄弟律师事务所，是本地历史最悠久的律师事务所之一。本所很荣幸，有5位前最高法院法官及司法长官（其中两位曾任首席法官）、1位司法部长，及2位首席检察官,曾在本所担任律师。</t>
  </si>
  <si>
    <t xml:space="preserve">Braddell Brothers LLP is Singapore's third-oldest law practice, founded in 1883 by the sons of the first Attorney-General of Singapore.  Among our alumni are 5 former Supreme Court Judges / Judicial Commissioners (two of whom were Chief Justice), one former Minister for Law and 2 former Attorneys-General. We are today a boutique Litigation, Arbitration and Corporate practice, specialising in high-end, complex civil and commercial litigation, criminal litigation and international arbitrations (e.g. SIAC, ICC, UNCITRAL) in Singapore, Jakarta and the Asia-Pacific region.  Difficult and complex cases are our mainstay.  Our lawyers have experience representing both private clients and corporations alike, in high-stakes and difficult cases ordinarily regarded as the private reserve of Singapore’s largest law firms and specialist dispute resolution practices.  </t>
  </si>
  <si>
    <t>RSM石林特许会计师事务所成立于1985年，是新加坡本土最大的会计师事务所，在新加坡和中国共有员工1000多名；是全球第七大会计咨询机构罗申美国际联盟 (RSM International) 的新加坡成员所。RSM国际在全球100多个国家，共有700多间会计师事务所。</t>
  </si>
  <si>
    <t xml:space="preserve">RSM Chio Lim LLP established in 1985 which is the largest home grow accounting and business advisory group, with a total staff strength of over 1000 in Singapore and China. RSM Chio Lim LLP is the member of RSM International, the world’s seventh largest network of independent accounting and consulting firms, with over 700 offices in more than 100 countries.  </t>
  </si>
  <si>
    <t>瑞德有限责任合伙律师事务所成立于1861年，是新加坡最早的也是历史最悠久的律师事务所。瑞德于2011年举行了150周年庆典，目前已是新加坡最大的综合性律师事务所之一。瑞德拥有约200名律师的业务团队，业务领域包括公司与融资、知识产权与科技、诉讼与仲裁以及房地产业务。瑞德的总部在新加坡，并在上海设有代表处，在雅加达也有一家联营办事处。</t>
  </si>
  <si>
    <t>Rodyk &amp; Davidson LLP, established in 1861, enjoys the distinction of being Singapore’s first and oldest law practice. It celebrated its 150th year as one of Singapore’s largest full service law firms in 2011. Rodyk’s team of more than 200 lawyers serves clients in the practice areas of corporate, finance, intellectually property &amp; technology, litigation &amp; arbitration, and real estate. Rodyk is headquartered in Singapore with an office in Shanghai and an associate office in Jakarta.</t>
  </si>
  <si>
    <t>王律师事务所有超过270名律师，分布在新加坡、阿布扎比、北京、多哈和上海的办公室内，尤其是我们拥有一个十分活跃的东盟法律业务组。我们极其特殊的工作性质吸引了许多主流区域性和国际性评论公司的注意。我们也成为了亚洲法律市场第一梯队的律所。就如同法律指南钱伯斯全球, 钱伯斯亚洲, 法律500强和IFLR1000评论我们为新加坡关键业务领域的领军律所，并承认我们在中国、印度尼西亚、泰国和中东的业务能力。</t>
  </si>
  <si>
    <t xml:space="preserve">An established leader, WongPartnership’s reputation as a major
provider of regional and international legal services in the Asia
Pacific is forged on the back of our dynamic energy and ability to
respond to our clients' needs. WongPartnership has over 270
lawyers with offices in Singapore, Abu Dhabi, Beijing, Doha and
Shanghai as well as an active ASEAN Practice. The exceptional
nature of our work has drawn recognition from major regional and
international commentators, and we have established ourselves
among the top echelons of the Asian legal world. Legal directories
like Chambers Global, Chambers Asia Pacific, Legal 500 and
IFLR1000 have identified us as a leader in key practice areas in
Singapore and recognised us for our expertise in China, Indonesia,
Thailand and the Middle East.
</t>
  </si>
  <si>
    <t>新加坡科技工程有限公司(简称:新科工程)是一家全球性的工程集团，它在宇航、电子、陆路系统和海事领域为客户提供卓越创新的解决方案和服务。
新科工程拥有超过23,000名员工，遍布在24个国家的46个城市，以满足不断扩大的国际客户群的需求。
新科工程是在新加坡证券所上市的最大型的公司之一，它也是富时海峡时报指数，新华富时东盟40指数，MSCI新加坡指数和其他26个指数的上市成份股之一。</t>
  </si>
  <si>
    <t>Singapore Technologies Engineering Ltd (ST Engineering) is an integrated engineering group specialising in innovative solutions and services in the aerospace, electronics, land systems and marine sectors.
Incorporated in 1997 and headquartered in Singapore, we rank among the largest companies listed on the Singapore Exchange.  We are a component stock of the FTSE Straits Times Index, FTSE ASEAN 40 Index, MSCI Singapore and other indices.  The Group reported revenues of $6.63b and net profit of $580.8m in FY2013.
A leader in each of our core businesses, ST Engineering leverages its multi-sector capabilities to develop advanced solutions for customers across diverse industries. We serve customers in over 100 countries, through a global network of over 100 subsidiaries and associated companies in 46 cities across 24 countries spanning the US, Europe, Asia and Australasia. We have a global workforce of more than 23,000.</t>
  </si>
  <si>
    <t>盛邦国际的发展同新加坡的城市建设紧密相连。2003年通过企业化改制脱离新加坡建屋发展局，面向国际，推广分享50年来为新加坡规划建设26个新镇百万套住宅的成功经验。
如今，一个屡获殊荣的国际公司已成功跻身于亚洲最大的综合规划建筑设计公司之一。在中国、东南亚、中东及非洲地区设有16个办事处，项目遍及30个国家。</t>
  </si>
  <si>
    <t>The story of Surbana International Consultants (SIC) is steeped in the development of Singapore. In 2003, SIC was corporatised to unlock the value of the Public Housing Design and New Town Planning and Implementation expertise of the Housing and Development Board, and transfer it to the private sector. 
Today, SIC is one of the largest consultancies in Asia with offices in 16 cities across Asia and the Middle East, and has completed projects across 30 countries.</t>
  </si>
  <si>
    <t>中新广州知识城投资开发有限公司于2011年9月13日在广州成立。由星桥国际新加坡（私人）有限公司和广州开发区管委会各占50%股权比例的合资公司负责中新广州知识城项目的总体开发；中新广州知识城总体规划面积约123平方公里，首期开发是南起步区的6.27平方公里。
此次合作是由中共中央政治局委员、时任广东省委书记汪洋，广东省省长黄华华与星桥国际新加坡(私人）有限公司主席黄根成先生共同倡导推进的中新合作项目。</t>
  </si>
  <si>
    <t>Sino-Singapore Guangzhou Knowledge City Investment and Development Co., Ltd was incorporated in Guangzhou on 13 September 2011. The 50-50 joint venture company was established by Singbridge International Singapore Pte Ltd and Guangzhou Development District Administrative Committee (GDD) to be the master developer of the Sino-Singapore Guangzhou Knowledge City (SSGKC) – developing the 6.27 sq km Start-Up Area (SUA) as the first phase, and subsequently the rest of the 123 sq km SSGKC in stages.
The incorporation event was officiated by Mr. Wang Yang, Member of Political Bureau of the CPC Central Committee and then Secretary of the CPC Guangdong Committee; Mr. Huang Huahua, then-Governor of Guangdong Province; and Mr. Wong Kan Seng, Chairman of Singbridge International Singapore Pte Ltd – amongst a host of eminent dignitaries.</t>
  </si>
  <si>
    <t>中新天津生态城投资开发有限公司成立于2009年，是中新天津生态城的主体开发商，负责规划及开发天津生态城。其具体工作涉及基础设施、住宅、产业、商业发展、招商引资以及及建筑管理及维护。</t>
  </si>
  <si>
    <t>Established in 2009, the Sino-Singapore Tianjin Eco-City Investment and Development Co., Ltd (SSTEC) is the master developer of the Sino-Singapore Tianjin Eco-City. SSTEC’s role includes the development of infrastructure, residential, industrial, commercial properties，attacting investment and building management and maintenance.</t>
  </si>
  <si>
    <t>新加坡特许会计师协会成立于1963年，是区域会计领域的翘楚。本协会主要目标为让新加坡成为全球知名的会计服务集中地带，并为亚洲地区和全球企业带来更好的会计服务。本协会拥有2万8千名会员，其中包括政府及市场人员、企业、教育人员以及广大群众。</t>
  </si>
  <si>
    <t>The Institute of Singapore Chartered Accountants (ISCA) is the national accountancy body of Singapore. ISCA’s vision is to be a globally recognised professional accountancy body, bringing value to our members, the profession and wider community. 
Established in 1963, ISCA shapes the regional accountancy landscape through advocating the interests of the profession. Possessing a Global Mindset, with Asian Insights, ISCA leverages its regional expertise, knowledge, and networks with diverse stakeholders to contribute towards Singapore’s transformation into a global accountancy hub. Our stakeholders include government and industry bodies, employers, educators, and the public. 
ISCA is the Administrator of the Singapore Qualification Programme (Singapore QP) and the Designated Entity to confer the Chartered Accountant of Singapore - CA (Singapore) - designation. 
There are about 28,000 ISCA members making their stride in businesses across industries in Singapore and around the world.</t>
  </si>
  <si>
    <t xml:space="preserve">新加坡律师公会（“律师公会”）透过《法律专业法令》的颁布，于1967年成立。律师公会是新加坡所有执业律师的代表机构。根据《法律专业法令》所载，律师公会的主要法定宗旨是代表、保护与协助在新加坡法律专业领域服务的会员、在所有法律相关事务中保护与协助新加坡公众及保持与改善新加坡法律专业的操守与学习素。  </t>
  </si>
  <si>
    <t xml:space="preserve">The Law Society of Singapore was established in 1967 under the Legal Profession Act. It carries out various statutory functions prescribed under the Act, including maintaining and improving the standards of conduct and learning of the legal profession in Singapore, the facilitation of the acquisition of legal knowledge by members of the legal profession, and protecting and assisting the public in all matters ancillary or incidental to the law. </t>
  </si>
  <si>
    <t>新加坡工商联合总会(SBF)是新加坡的最大的商会，其会员公司超过21,000家, 海外内中小型企业, 上市公司和跨国公司都是该成员.以维护新加坡商业团体在贸易, 投资及行业关系等方面的利益为己任, 搭建连接政府与商家的桥梁,协助营造更有利的商业环境，且在国际间的双边、区域、多边场合中充当商业团体的代表，帮助商业团体扩大国际贸易，加强国际业务交流。</t>
  </si>
  <si>
    <t xml:space="preserve">The Singapore Business Federation (SBF) is the apex business chamber that champions the interests of the Singapore business community in trade, investment and industrial relations. It represents 21,000 companies, as well as key local and foreign business chambers, that contribute significantly to the Singapore economy. 
Established on 1 April 2002 by the SBF Act, all Singapore registered companies with a share capital of S$0.5 million and above are members of SBF.
Its formation was to foster a more comprehensive organisation and representation of the business community’s interests in Singapore and abroad.  </t>
  </si>
  <si>
    <t>新加坡中华总商会成立于1906年，是新加坡历史悠久的商业团体。总商会不但是本地华商华社的最高领导机构，在国际商业舞台上享有良好的信誉。目前总商会拥有151个商业团体会员和4000名商号会员，直接和间接会员达4万家企业，其中包括来自各行各业的跨国公司、政联机构、大型金融与商业组织和中小型企业。</t>
  </si>
  <si>
    <t xml:space="preserve">Established in 1906, the
Singapore Chinese Chamber of
Commerce &amp; Industry (SCCCI)
has an illustrious history as one
of Singapore’s oldest business
organisations and the apex
body of the Chinese business
community in Singapore.
An internationally renowned
business organisation, it is also the founder of the
biennial World Chinese Entrepreneurs Convention and
the World Chinese Business Network, a portal assembling
contact details of Chinese enterprises worldwide. It plays
a key and pro-active role in representing the interests
of the local business community. In its continued drive
for service excellence, the SCCCI has become the first
business chamber in the region to be awarded
ISO 9001:2000 certification since 1995, delivering
professional services to its members. In 2009, the
Chamber successfully upgraded its ISO certification to
ISO 9001:2008.
The SCCCI has a current membership network of 151
trade associations (representing 31,000 enterprises)
and 4,000 corporate entities including large financial
and business organisations, multinational corporations,
government-linked companies, and small and medium
enterprises from a wide spectrum of trades and industries.
Altogether, the SCCCI represents a total of 35,000
enterprises which provide the business community with
vast resources and an influential global Chinese business
network for business, culture and education.
</t>
  </si>
  <si>
    <t>中国新加坡商会是由在华的新加坡工商业机构和个人自愿成立，新加坡驻华大使馆和新加坡国际企业发展局共同支持，并由中国贸促会推荐，经中国经贸部的批准，于2001年12月25日获得由中国民政部颁发社会团体法人登记证书的非盈利性民间组织。中国新加坡商会现有会员人数超过1000，且会员数量逐年递增，并分别在福建、广东、广西、江苏、四川及天津成立了分会。</t>
  </si>
  <si>
    <t>The Singapore Chamber of Commerce and Industry in China (SingCham) is a non-profit organization established with the strong support of the Embassy of the Republic of Singapore to People's Republic of China and International Enterprise Singapore (formerly Singapore Trade Development Board).  The formation of SingCham was approved by the Ministry of Foreign Trade and Economic Cooperation of PRC MOFTEC (Currently Ministry of Commerce of PRC - MOFCOM) on 22 Aug 2001, at the recommendation of the China Council for the Promotion of International Trade (CCPIT). Following the final endorsement by the State Council, it was registered on 25 December 2001 with The Ministry of Civil Affairs (MCA). SingCham is the 15th foreign chamber officially approved in China and the first formally approved chamber from Southeast Asia.
Currently, SingCham has more than 1000 members. SingCham's Management Committee, which is currently chaired by Ms.Seet Poh Kim, Dorothy, General Manager of Beijing Smart Garments Co., Ltd, comprises of 13 members with Singapore Ambassador to China Stanley Loh as Patron. SingCham has working groups based in Beijing, Fujian, Guangdong, Guangxi, Jiangsu, Sichuan and Tianjin.</t>
  </si>
  <si>
    <t>新加坡资讯通信中心是新加坡资讯通信技术公司与中国企业和用户交流合作的商务平台。它为客户及合作伙伴寻找合适的资讯通信技术和理想的解决方案。</t>
  </si>
  <si>
    <t>Infocomm Singapore Centre (ISC) is a business platform for communication and cooperation between Singapore infocomm technology companies and China enterprises. It is focused on searching suitable technologies and the ideal solutions in infocomm industry for China market.</t>
  </si>
  <si>
    <t>financial services</t>
  </si>
  <si>
    <t>business services</t>
  </si>
  <si>
    <t>construction and related engineering services</t>
  </si>
  <si>
    <t>transport services</t>
  </si>
  <si>
    <t>Boardroom Business Solutions Pte Ltd</t>
  </si>
  <si>
    <t>WongPartnership LLP</t>
  </si>
  <si>
    <t>ST Engineering Ltd</t>
  </si>
  <si>
    <t>新科工程有限公司</t>
  </si>
  <si>
    <t>中新苏州工业园区开发集团股份有限公司</t>
  </si>
  <si>
    <t>China-Singapore Suzhou Industrial Park Development Group Co Ltd</t>
  </si>
  <si>
    <t>中新集团以新型城镇化建设为主要发展方向。作为中新合作载体，中新集团为苏州工业园区开发建设做出了重大贡献，并且不断输出苏州工业园区成功经验，已在宿迁市、南通市、安徽省滁州市、常熟市海虞镇、张家港市乐余镇等地实施新型城镇化建设项目，同时在全国同行业中率先制定了新型城镇化发展纲要和规划、建设、投资服务三大标准体系。未来中新集团将不断聚集新型城镇化建设的核心资源要素，搭建战略合作平台，致力成为中国新型城镇化领军企业。</t>
  </si>
  <si>
    <t>The mission of the China Singapore Suzhou Industrial Park Development Group is to build new urbanization projects as the main direction of development. As the entity of collaboration between both the Chinese and Singapore government, The Suzhou Industrial Park Development Group has made significant contributions in the construction and development of the Suzhou Industrial Park, at the same time constantly replicating the successful experience of the Suzhou Industrial Park and has implemented new urbanization projects in Suqian City, Nantong City, Chuzhou City in Anhui Province, Hai Yu Town in Changshu, Luyu Town in Zhangjiagang, while at the same time taking the lead in the local industry in developing three standardized systems in new urbanization development program and planning, construction &amp; investment services. In the future the group will continue to consolidate the core elements and resources of new urbanization development, to build a strategic alliance  platform and strive to become a leader in China's new urbanization development.</t>
  </si>
  <si>
    <r>
      <t>星展银行（“星展”）是亚洲领先的金融服务集团，拥有超过</t>
    </r>
    <r>
      <rPr>
        <sz val="11"/>
        <color theme="1"/>
        <rFont val="宋体"/>
        <family val="2"/>
        <scheme val="minor"/>
      </rPr>
      <t>250</t>
    </r>
    <r>
      <rPr>
        <sz val="11"/>
        <color theme="1"/>
        <rFont val="SimSun"/>
        <charset val="134"/>
      </rPr>
      <t>间分行，业务遍及</t>
    </r>
    <r>
      <rPr>
        <sz val="11"/>
        <color theme="1"/>
        <rFont val="宋体"/>
        <family val="2"/>
        <scheme val="minor"/>
      </rPr>
      <t>17</t>
    </r>
    <r>
      <rPr>
        <sz val="11"/>
        <color theme="1"/>
        <rFont val="SimSun"/>
        <charset val="134"/>
      </rPr>
      <t>个市场。星展总部位于新加坡，也是新加坡上市公司，其业务在亚洲迅速发展，主要围绕三大增长主轴，即大中华区、东南亚和南亚地区。星展的资本充裕性，以及高达</t>
    </r>
    <r>
      <rPr>
        <sz val="11"/>
        <color theme="1"/>
        <rFont val="宋体"/>
        <family val="2"/>
        <scheme val="minor"/>
      </rPr>
      <t>AA-</t>
    </r>
    <r>
      <rPr>
        <sz val="11"/>
        <color theme="1"/>
        <rFont val="SimSun"/>
        <charset val="134"/>
      </rPr>
      <t>和</t>
    </r>
    <r>
      <rPr>
        <sz val="11"/>
        <color theme="1"/>
        <rFont val="宋体"/>
        <family val="2"/>
        <scheme val="minor"/>
      </rPr>
      <t>Aa1</t>
    </r>
    <r>
      <rPr>
        <sz val="11"/>
        <color theme="1"/>
        <rFont val="SimSun"/>
        <charset val="134"/>
      </rPr>
      <t>的信贷评级，引领亚太地区银行业前沿。星展自</t>
    </r>
    <r>
      <rPr>
        <sz val="11"/>
        <color theme="1"/>
        <rFont val="宋体"/>
        <family val="2"/>
        <scheme val="minor"/>
      </rPr>
      <t>2009</t>
    </r>
    <r>
      <rPr>
        <sz val="11"/>
        <color theme="1"/>
        <rFont val="SimSun"/>
        <charset val="134"/>
      </rPr>
      <t>年至今，连续五年在《环球金融》杂志（</t>
    </r>
    <r>
      <rPr>
        <sz val="11"/>
        <color theme="1"/>
        <rFont val="宋体"/>
        <family val="2"/>
        <scheme val="minor"/>
      </rPr>
      <t>Global Finance</t>
    </r>
    <r>
      <rPr>
        <sz val="11"/>
        <color theme="1"/>
        <rFont val="SimSun"/>
        <charset val="134"/>
      </rPr>
      <t>）排名中位列“亚洲最安全银行”。</t>
    </r>
  </si>
  <si>
    <t xml:space="preserve">DBS is a leading financial services group in Asia, with over 250 branches across 17 markets. Headquartered and listed in Singapore, DBS has a growing presence in the three key Asian axes of growth: Greater China, Southeast Asia and South Asia. The bank's capital position, as well as "AA-" and "Aa1" credit ratings, is among the highest in Asia-Pacific. DBS has been recognised for its leadership in the region, having been named “Asia’s Best Bank” by The Banker, a member of the Financial Times group, and “Best Bank in Asia-Pacific” by Global Finance. The bank has also been named “Safest Bank in Asia” by Global Finance for five consecutive years from 2009 to 2013.
DBS provides a full range of services in consumer, SME and corporate banking activities across Asia. As a bank born and bred in Asia, DBS understands the intricacies of doing business in the region’s most dynamic markets. These market insights and regional connectivity have helped to drive the bank’s growth as it sets out to be the Asian bank of choice. DBS is committed to building lasting relationships with customers, and positively impacting communities through supporting social enterprises, as it banks the Asian way. </t>
  </si>
  <si>
    <t xml:space="preserve">作为亚洲门户，新加坡交易所（简称“新交所”）将寻求亚洲增长机会的投资者与寻求全球资本的公司发行商联系在一起。新交所是管理亚洲资本和投资风险的最佳切入点，也是亚洲国际化程度最高的交易所，在新交所上市的公司逾40%为新加坡境外的公司。新交所为客户提供了全球最大的亚洲股指期货离岸市场，集中于亚洲三大经济体——中国、印度和日本。
除了提供从交易、清算、结算到存托服务一整套价值链以外，新交所还是亚洲首屈一指的中央票据交换所。
</t>
  </si>
  <si>
    <t>Singapore Exchange (SGX) is the Asian Gateway, connecting investors in search of Asian growth to corporate issuers in search of global capital. SGX represents the premier access point for managing Asian capital and investment exposure, and is Asia’s most international exchange with more than 40% of companies listed on SGX originating outside of Singapore. SGX offers its clients the world’s biggest offshore market for Asian equity futures, centered on Asia’s three largest economies – China, India and Japan.
In addition to offering a fully integrated value chain from trading and clearing, to settlement and depository services, SGX is also Asia’s pioneering central clearing house. Headquartered in Asia’s most globalised city, and centered within the AAA strength and stability of Singapore’s island nation, SGX is a peerless Asian counter party for the clearing of financial and commodity products.</t>
  </si>
  <si>
    <t>新加坡建设局（简称为BCA）是国家发展部属下的法定机构之一，其倡导新加坡发展优越的建筑环境。
我们的使命是： 打造一个安全、品质卓越、可持续及便利的建筑环境。
安全性、品质、可持续性、以及易用性，是建设局对建筑环持有显著影响力的四个主要范围，而这些是新加坡建筑环境的独特之处。因此，我们的愿景是为新加坡打造一个迈向未来的建筑环境。</t>
  </si>
  <si>
    <t xml:space="preserve">The Building and Construction Authority (BCA) is a statutory board under the Ministry of National Development, championing the development of an excellent built environment for Singapore.
Our mission is "We shape a safe, high quality, sustainable and friendly built environment".
Safety, Quality, Sustainability and User-Friendliness are four key areas where BCA has significant influence on the built environment and they distinguish Singapore’s built environment from those of other cities. Hence, our vision is to have "a future-ready built environment for Singapore". </t>
  </si>
  <si>
    <t>宝德隆有限公司</t>
  </si>
  <si>
    <t>United Overseas Bank Limited</t>
  </si>
  <si>
    <t>Singapore Business Federation (SBF)</t>
  </si>
</sst>
</file>

<file path=xl/styles.xml><?xml version="1.0" encoding="utf-8"?>
<styleSheet xmlns="http://schemas.openxmlformats.org/spreadsheetml/2006/main">
  <fonts count="17">
    <font>
      <sz val="11"/>
      <color theme="1"/>
      <name val="宋体"/>
      <charset val="134"/>
      <scheme val="minor"/>
    </font>
    <font>
      <sz val="11"/>
      <color theme="1"/>
      <name val="宋体"/>
      <family val="2"/>
      <scheme val="minor"/>
    </font>
    <font>
      <sz val="11"/>
      <color theme="1"/>
      <name val="宋体"/>
      <family val="2"/>
      <scheme val="minor"/>
    </font>
    <font>
      <sz val="11"/>
      <color theme="1"/>
      <name val="宋体"/>
      <family val="2"/>
      <scheme val="minor"/>
    </font>
    <font>
      <sz val="11"/>
      <color theme="1"/>
      <name val="宋体"/>
      <family val="2"/>
      <scheme val="minor"/>
    </font>
    <font>
      <b/>
      <sz val="16"/>
      <color indexed="8"/>
      <name val="微软雅黑"/>
      <family val="2"/>
      <charset val="134"/>
    </font>
    <font>
      <sz val="9"/>
      <name val="宋体"/>
      <family val="3"/>
      <charset val="134"/>
    </font>
    <font>
      <sz val="12"/>
      <name val="宋体"/>
      <family val="3"/>
      <charset val="134"/>
    </font>
    <font>
      <sz val="11"/>
      <color theme="1"/>
      <name val="宋体"/>
      <family val="3"/>
      <charset val="134"/>
      <scheme val="minor"/>
    </font>
    <font>
      <sz val="9"/>
      <name val="宋体"/>
      <family val="2"/>
      <charset val="134"/>
      <scheme val="minor"/>
    </font>
    <font>
      <b/>
      <sz val="9"/>
      <name val="华文楷体"/>
      <family val="3"/>
      <charset val="134"/>
    </font>
    <font>
      <b/>
      <sz val="10"/>
      <name val="华文楷体"/>
      <family val="3"/>
      <charset val="134"/>
    </font>
    <font>
      <sz val="11"/>
      <color theme="1"/>
      <name val="华文楷体"/>
      <family val="3"/>
      <charset val="134"/>
    </font>
    <font>
      <sz val="11"/>
      <color theme="1"/>
      <name val="Arial Unicode MS"/>
      <family val="2"/>
      <charset val="134"/>
    </font>
    <font>
      <sz val="11"/>
      <color rgb="FF000000"/>
      <name val="SimSun"/>
      <charset val="134"/>
    </font>
    <font>
      <sz val="11"/>
      <color theme="1"/>
      <name val="SimSun"/>
      <charset val="134"/>
    </font>
    <font>
      <sz val="11"/>
      <color theme="1"/>
      <name val="Century Gothic"/>
      <family val="2"/>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2">
    <xf numFmtId="0" fontId="0" fillId="0" borderId="0">
      <alignment vertical="center"/>
    </xf>
    <xf numFmtId="0" fontId="7" fillId="0" borderId="0">
      <alignment vertical="center"/>
    </xf>
    <xf numFmtId="0" fontId="7"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cellStyleXfs>
  <cellXfs count="26">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12" fillId="0" borderId="0" xfId="0" applyFont="1">
      <alignment vertical="center"/>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10" fillId="2" borderId="1" xfId="3" applyFont="1" applyFill="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lignment vertical="center"/>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15" fillId="0" borderId="0" xfId="0" applyFont="1" applyAlignment="1">
      <alignment horizontal="justify" vertical="center"/>
    </xf>
    <xf numFmtId="0" fontId="4" fillId="0" borderId="1" xfId="0" applyFont="1" applyBorder="1" applyAlignment="1">
      <alignment vertical="center" wrapText="1"/>
    </xf>
    <xf numFmtId="0" fontId="4" fillId="0" borderId="0" xfId="0" applyFont="1" applyAlignment="1">
      <alignment vertical="center" wrapText="1"/>
    </xf>
    <xf numFmtId="0" fontId="0" fillId="0" borderId="1" xfId="0" applyBorder="1" applyAlignment="1">
      <alignment horizontal="center" vertical="center" wrapText="1"/>
    </xf>
    <xf numFmtId="0"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5"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1" xfId="0" applyNumberFormat="1" applyFont="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cellXfs>
  <cellStyles count="22">
    <cellStyle name="常规" xfId="0" builtinId="0"/>
    <cellStyle name="常规 10" xfId="1"/>
    <cellStyle name="常规 13" xfId="2"/>
    <cellStyle name="常规 2" xfId="3"/>
    <cellStyle name="常规 2 10" xfId="4"/>
    <cellStyle name="常规 2 11" xfId="5"/>
    <cellStyle name="常规 2 12" xfId="6"/>
    <cellStyle name="常规 2 2" xfId="7"/>
    <cellStyle name="常规 2 3" xfId="8"/>
    <cellStyle name="常规 2 4" xfId="9"/>
    <cellStyle name="常规 2 5" xfId="10"/>
    <cellStyle name="常规 2 6" xfId="11"/>
    <cellStyle name="常规 2 7" xfId="12"/>
    <cellStyle name="常规 2 8" xfId="13"/>
    <cellStyle name="常规 2 9" xfId="14"/>
    <cellStyle name="常规 3" xfId="15"/>
    <cellStyle name="常规 4" xfId="16"/>
    <cellStyle name="常规 5" xfId="17"/>
    <cellStyle name="常规 6" xfId="18"/>
    <cellStyle name="常规 7" xfId="19"/>
    <cellStyle name="常规 8" xfId="20"/>
    <cellStyle name="常规 9"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9525</xdr:colOff>
      <xdr:row>2</xdr:row>
      <xdr:rowOff>9525</xdr:rowOff>
    </xdr:to>
    <xdr:sp macro="" textlink="">
      <xdr:nvSpPr>
        <xdr:cNvPr id="14" name="AutoShape 1"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5" name="AutoShape 2"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6" name="AutoShape 1"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7" name="AutoShape 2" descr="mail?cmd=cookie"/>
        <xdr:cNvSpPr>
          <a:spLocks noChangeAspect="1" noChangeArrowheads="1"/>
        </xdr:cNvSpPr>
      </xdr:nvSpPr>
      <xdr:spPr bwMode="auto">
        <a:xfrm>
          <a:off x="400050" y="55435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8" name="AutoShape 1"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19" name="AutoShape 2"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0" name="AutoShape 1"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1" name="AutoShape 2" descr="mail?cmd=cookie"/>
        <xdr:cNvSpPr>
          <a:spLocks noChangeAspect="1" noChangeArrowheads="1"/>
        </xdr:cNvSpPr>
      </xdr:nvSpPr>
      <xdr:spPr bwMode="auto">
        <a:xfrm>
          <a:off x="400050" y="685800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2" name="AutoShape 1"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3" name="AutoShape 2"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4" name="AutoShape 1"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5" name="AutoShape 2" descr="mail?cmd=cookie"/>
        <xdr:cNvSpPr>
          <a:spLocks noChangeAspect="1" noChangeArrowheads="1"/>
        </xdr:cNvSpPr>
      </xdr:nvSpPr>
      <xdr:spPr bwMode="auto">
        <a:xfrm>
          <a:off x="400050" y="8172450"/>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6" name="AutoShape 1"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7" name="AutoShape 2"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8" name="AutoShape 1"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29" name="AutoShape 2"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30" name="AutoShape 1"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31" name="AutoShape 2"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32" name="AutoShape 1"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33" name="AutoShape 2"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34" name="AutoShape 1"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35" name="AutoShape 2"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36" name="AutoShape 1"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2</xdr:row>
      <xdr:rowOff>0</xdr:rowOff>
    </xdr:from>
    <xdr:to>
      <xdr:col>3</xdr:col>
      <xdr:colOff>9525</xdr:colOff>
      <xdr:row>2</xdr:row>
      <xdr:rowOff>9525</xdr:rowOff>
    </xdr:to>
    <xdr:sp macro="" textlink="">
      <xdr:nvSpPr>
        <xdr:cNvPr id="37" name="AutoShape 2" descr="mail?cmd=cookie"/>
        <xdr:cNvSpPr>
          <a:spLocks noChangeAspect="1" noChangeArrowheads="1"/>
        </xdr:cNvSpPr>
      </xdr:nvSpPr>
      <xdr:spPr bwMode="auto">
        <a:xfrm>
          <a:off x="1971675" y="309562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38" name="AutoShape 1"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39" name="AutoShape 2"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0" name="AutoShape 1"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1" name="AutoShape 2"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2" name="AutoShape 1"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3" name="AutoShape 2"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4" name="AutoShape 1"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5" name="AutoShape 2"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6" name="AutoShape 1"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7" name="AutoShape 2"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8" name="AutoShape 1"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twoCellAnchor editAs="oneCell">
    <xdr:from>
      <xdr:col>3</xdr:col>
      <xdr:colOff>0</xdr:colOff>
      <xdr:row>3</xdr:row>
      <xdr:rowOff>0</xdr:rowOff>
    </xdr:from>
    <xdr:to>
      <xdr:col>3</xdr:col>
      <xdr:colOff>9525</xdr:colOff>
      <xdr:row>3</xdr:row>
      <xdr:rowOff>9525</xdr:rowOff>
    </xdr:to>
    <xdr:sp macro="" textlink="">
      <xdr:nvSpPr>
        <xdr:cNvPr id="49" name="AutoShape 2" descr="mail?cmd=cookie"/>
        <xdr:cNvSpPr>
          <a:spLocks noChangeAspect="1" noChangeArrowheads="1"/>
        </xdr:cNvSpPr>
      </xdr:nvSpPr>
      <xdr:spPr bwMode="auto">
        <a:xfrm>
          <a:off x="1971675" y="4295775"/>
          <a:ext cx="9525" cy="95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9"/>
  <sheetViews>
    <sheetView tabSelected="1" zoomScale="79" zoomScaleNormal="79" zoomScalePageLayoutView="75" workbookViewId="0">
      <selection activeCell="H6" sqref="H6"/>
    </sheetView>
  </sheetViews>
  <sheetFormatPr defaultColWidth="8.875" defaultRowHeight="13.5"/>
  <cols>
    <col min="1" max="1" width="5" bestFit="1" customWidth="1"/>
    <col min="2" max="2" width="12.625" customWidth="1"/>
    <col min="3" max="3" width="12.375" customWidth="1"/>
    <col min="4" max="4" width="16.375" style="1" customWidth="1"/>
    <col min="5" max="5" width="20.625" style="1" customWidth="1"/>
    <col min="6" max="6" width="31.875" style="1" customWidth="1"/>
    <col min="7" max="7" width="20.625" style="1" hidden="1" customWidth="1"/>
    <col min="8" max="11" width="20.625" style="1" customWidth="1"/>
  </cols>
  <sheetData>
    <row r="1" spans="1:11" ht="71.25" customHeight="1">
      <c r="A1" s="24" t="s">
        <v>9</v>
      </c>
      <c r="B1" s="25"/>
      <c r="C1" s="25"/>
      <c r="D1" s="25"/>
      <c r="E1" s="25"/>
      <c r="F1" s="25"/>
      <c r="G1" s="25"/>
      <c r="H1" s="25"/>
      <c r="I1" s="25"/>
      <c r="J1" s="25"/>
      <c r="K1" s="25"/>
    </row>
    <row r="2" spans="1:11" s="3" customFormat="1" ht="66" customHeight="1">
      <c r="A2" s="6" t="s">
        <v>0</v>
      </c>
      <c r="B2" s="6" t="s">
        <v>3</v>
      </c>
      <c r="C2" s="6" t="s">
        <v>2</v>
      </c>
      <c r="D2" s="4" t="s">
        <v>1</v>
      </c>
      <c r="E2" s="4" t="s">
        <v>4</v>
      </c>
      <c r="F2" s="4" t="s">
        <v>10</v>
      </c>
      <c r="G2" s="4"/>
      <c r="H2" s="4" t="s">
        <v>5</v>
      </c>
      <c r="I2" s="4" t="s">
        <v>6</v>
      </c>
      <c r="J2" s="4" t="s">
        <v>7</v>
      </c>
      <c r="K2" s="4" t="s">
        <v>8</v>
      </c>
    </row>
    <row r="3" spans="1:11" ht="82.5" customHeight="1">
      <c r="A3" s="2">
        <v>1</v>
      </c>
      <c r="B3" s="7" t="s">
        <v>23</v>
      </c>
      <c r="C3" s="7" t="s">
        <v>24</v>
      </c>
      <c r="D3" s="8" t="s">
        <v>25</v>
      </c>
      <c r="E3" s="8" t="s">
        <v>26</v>
      </c>
      <c r="F3" s="5" t="s">
        <v>116</v>
      </c>
      <c r="G3" s="9" t="s">
        <v>11</v>
      </c>
      <c r="H3" s="18" t="s">
        <v>128</v>
      </c>
      <c r="I3" s="21" t="s">
        <v>129</v>
      </c>
      <c r="J3" s="18" t="s">
        <v>128</v>
      </c>
      <c r="K3" s="21" t="s">
        <v>129</v>
      </c>
    </row>
    <row r="4" spans="1:11" ht="82.5" customHeight="1">
      <c r="A4" s="2">
        <v>2</v>
      </c>
      <c r="B4" s="7" t="s">
        <v>23</v>
      </c>
      <c r="C4" s="7" t="s">
        <v>24</v>
      </c>
      <c r="D4" s="8" t="s">
        <v>27</v>
      </c>
      <c r="E4" s="8" t="s">
        <v>28</v>
      </c>
      <c r="F4" s="5" t="s">
        <v>116</v>
      </c>
      <c r="G4" s="9" t="s">
        <v>12</v>
      </c>
      <c r="H4" s="12" t="s">
        <v>70</v>
      </c>
      <c r="I4" s="20" t="s">
        <v>71</v>
      </c>
      <c r="J4" s="12" t="s">
        <v>70</v>
      </c>
      <c r="K4" s="13" t="s">
        <v>71</v>
      </c>
    </row>
    <row r="5" spans="1:11" ht="82.5" customHeight="1">
      <c r="A5" s="2">
        <v>3</v>
      </c>
      <c r="B5" s="7" t="s">
        <v>23</v>
      </c>
      <c r="C5" s="7" t="s">
        <v>24</v>
      </c>
      <c r="D5" s="8" t="s">
        <v>29</v>
      </c>
      <c r="E5" s="8" t="s">
        <v>30</v>
      </c>
      <c r="F5" s="5" t="s">
        <v>116</v>
      </c>
      <c r="G5" s="9" t="s">
        <v>13</v>
      </c>
      <c r="H5" s="8" t="s">
        <v>130</v>
      </c>
      <c r="I5" s="21" t="s">
        <v>131</v>
      </c>
      <c r="J5" s="8" t="s">
        <v>130</v>
      </c>
      <c r="K5" s="21" t="s">
        <v>131</v>
      </c>
    </row>
    <row r="6" spans="1:11" ht="82.5" customHeight="1">
      <c r="A6" s="2">
        <v>4</v>
      </c>
      <c r="B6" s="7" t="s">
        <v>23</v>
      </c>
      <c r="C6" s="7" t="s">
        <v>24</v>
      </c>
      <c r="D6" s="8" t="s">
        <v>31</v>
      </c>
      <c r="E6" s="8" t="s">
        <v>32</v>
      </c>
      <c r="F6" s="5" t="s">
        <v>116</v>
      </c>
      <c r="G6" s="9" t="s">
        <v>14</v>
      </c>
      <c r="H6" s="8" t="s">
        <v>72</v>
      </c>
      <c r="I6" s="22" t="s">
        <v>73</v>
      </c>
      <c r="J6" s="8" t="s">
        <v>72</v>
      </c>
      <c r="K6" s="14" t="s">
        <v>73</v>
      </c>
    </row>
    <row r="7" spans="1:11" ht="82.5" customHeight="1">
      <c r="A7" s="2">
        <v>5</v>
      </c>
      <c r="B7" s="7" t="s">
        <v>23</v>
      </c>
      <c r="C7" s="7" t="s">
        <v>24</v>
      </c>
      <c r="D7" s="8" t="s">
        <v>33</v>
      </c>
      <c r="E7" s="8" t="s">
        <v>135</v>
      </c>
      <c r="F7" s="5" t="s">
        <v>116</v>
      </c>
      <c r="G7" s="9" t="s">
        <v>15</v>
      </c>
      <c r="H7" s="8" t="s">
        <v>74</v>
      </c>
      <c r="I7" s="20" t="s">
        <v>75</v>
      </c>
      <c r="J7" s="8" t="s">
        <v>74</v>
      </c>
      <c r="K7" s="11" t="s">
        <v>75</v>
      </c>
    </row>
    <row r="8" spans="1:11" ht="82.5" customHeight="1">
      <c r="A8" s="2">
        <v>6</v>
      </c>
      <c r="B8" s="7" t="s">
        <v>23</v>
      </c>
      <c r="C8" s="7" t="s">
        <v>24</v>
      </c>
      <c r="D8" s="8" t="s">
        <v>34</v>
      </c>
      <c r="E8" s="8" t="s">
        <v>35</v>
      </c>
      <c r="F8" s="5" t="s">
        <v>119</v>
      </c>
      <c r="G8" s="9" t="s">
        <v>16</v>
      </c>
      <c r="H8" s="8" t="s">
        <v>76</v>
      </c>
      <c r="I8" s="20" t="s">
        <v>77</v>
      </c>
      <c r="J8" s="8" t="s">
        <v>76</v>
      </c>
      <c r="K8" s="11" t="s">
        <v>77</v>
      </c>
    </row>
    <row r="9" spans="1:11" ht="82.5" customHeight="1">
      <c r="A9" s="2">
        <v>7</v>
      </c>
      <c r="B9" s="7" t="s">
        <v>23</v>
      </c>
      <c r="C9" s="7" t="s">
        <v>24</v>
      </c>
      <c r="D9" s="10" t="s">
        <v>36</v>
      </c>
      <c r="E9" s="8" t="s">
        <v>37</v>
      </c>
      <c r="F9" s="5" t="s">
        <v>119</v>
      </c>
      <c r="G9" s="9" t="s">
        <v>17</v>
      </c>
      <c r="H9" s="8" t="s">
        <v>78</v>
      </c>
      <c r="I9" s="20" t="s">
        <v>79</v>
      </c>
      <c r="J9" s="8" t="s">
        <v>78</v>
      </c>
      <c r="K9" s="11" t="s">
        <v>79</v>
      </c>
    </row>
    <row r="10" spans="1:11" ht="82.5" customHeight="1">
      <c r="A10" s="2">
        <v>8</v>
      </c>
      <c r="B10" s="7" t="s">
        <v>23</v>
      </c>
      <c r="C10" s="7" t="s">
        <v>24</v>
      </c>
      <c r="D10" s="8" t="s">
        <v>38</v>
      </c>
      <c r="E10" s="8" t="s">
        <v>39</v>
      </c>
      <c r="F10" s="5" t="s">
        <v>119</v>
      </c>
      <c r="G10" s="9" t="s">
        <v>18</v>
      </c>
      <c r="H10" s="8" t="s">
        <v>80</v>
      </c>
      <c r="I10" s="20" t="s">
        <v>81</v>
      </c>
      <c r="J10" s="8" t="s">
        <v>80</v>
      </c>
      <c r="K10" s="11" t="s">
        <v>81</v>
      </c>
    </row>
    <row r="11" spans="1:11" ht="82.5" customHeight="1">
      <c r="A11" s="2">
        <v>9</v>
      </c>
      <c r="B11" s="7" t="s">
        <v>23</v>
      </c>
      <c r="C11" s="7" t="s">
        <v>24</v>
      </c>
      <c r="D11" s="8" t="s">
        <v>40</v>
      </c>
      <c r="E11" s="8" t="s">
        <v>41</v>
      </c>
      <c r="F11" s="5" t="s">
        <v>119</v>
      </c>
      <c r="G11" s="9" t="s">
        <v>19</v>
      </c>
      <c r="H11" s="8" t="s">
        <v>82</v>
      </c>
      <c r="I11" s="20" t="s">
        <v>83</v>
      </c>
      <c r="J11" s="8" t="s">
        <v>82</v>
      </c>
      <c r="K11" s="11" t="s">
        <v>83</v>
      </c>
    </row>
    <row r="12" spans="1:11" ht="82.5" customHeight="1">
      <c r="A12" s="2">
        <v>10</v>
      </c>
      <c r="B12" s="7" t="s">
        <v>23</v>
      </c>
      <c r="C12" s="7" t="s">
        <v>24</v>
      </c>
      <c r="D12" s="8" t="s">
        <v>42</v>
      </c>
      <c r="E12" s="8" t="s">
        <v>43</v>
      </c>
      <c r="F12" s="5" t="s">
        <v>119</v>
      </c>
      <c r="G12" s="9" t="s">
        <v>20</v>
      </c>
      <c r="H12" s="8" t="s">
        <v>84</v>
      </c>
      <c r="I12" s="20" t="s">
        <v>85</v>
      </c>
      <c r="J12" s="8" t="s">
        <v>84</v>
      </c>
      <c r="K12" s="11" t="s">
        <v>85</v>
      </c>
    </row>
    <row r="13" spans="1:11" ht="82.5" customHeight="1">
      <c r="A13" s="2">
        <v>11</v>
      </c>
      <c r="B13" s="7" t="s">
        <v>23</v>
      </c>
      <c r="C13" s="7" t="s">
        <v>24</v>
      </c>
      <c r="D13" s="8" t="s">
        <v>134</v>
      </c>
      <c r="E13" s="8" t="s">
        <v>120</v>
      </c>
      <c r="F13" s="2" t="s">
        <v>117</v>
      </c>
      <c r="G13" s="9" t="s">
        <v>21</v>
      </c>
      <c r="H13" s="11" t="s">
        <v>86</v>
      </c>
      <c r="I13" s="20" t="s">
        <v>87</v>
      </c>
      <c r="J13" s="11" t="s">
        <v>86</v>
      </c>
      <c r="K13" s="11" t="s">
        <v>87</v>
      </c>
    </row>
    <row r="14" spans="1:11" ht="82.5" customHeight="1">
      <c r="A14" s="2">
        <v>12</v>
      </c>
      <c r="B14" s="7" t="s">
        <v>23</v>
      </c>
      <c r="C14" s="7" t="s">
        <v>24</v>
      </c>
      <c r="D14" s="8" t="s">
        <v>69</v>
      </c>
      <c r="E14" s="8" t="s">
        <v>44</v>
      </c>
      <c r="F14" s="2" t="s">
        <v>117</v>
      </c>
      <c r="G14" s="9" t="s">
        <v>22</v>
      </c>
      <c r="H14" s="11" t="s">
        <v>88</v>
      </c>
      <c r="I14" s="20" t="s">
        <v>89</v>
      </c>
      <c r="J14" s="11" t="s">
        <v>88</v>
      </c>
      <c r="K14" s="11" t="s">
        <v>89</v>
      </c>
    </row>
    <row r="15" spans="1:11" ht="82.5" customHeight="1">
      <c r="A15" s="2">
        <v>13</v>
      </c>
      <c r="B15" s="7" t="s">
        <v>23</v>
      </c>
      <c r="C15" s="7" t="s">
        <v>24</v>
      </c>
      <c r="D15" s="8" t="s">
        <v>45</v>
      </c>
      <c r="E15" s="8" t="s">
        <v>46</v>
      </c>
      <c r="F15" s="2" t="s">
        <v>117</v>
      </c>
      <c r="G15" s="2"/>
      <c r="H15" s="11" t="s">
        <v>90</v>
      </c>
      <c r="I15" s="20" t="s">
        <v>91</v>
      </c>
      <c r="J15" s="11" t="s">
        <v>90</v>
      </c>
      <c r="K15" s="11" t="s">
        <v>91</v>
      </c>
    </row>
    <row r="16" spans="1:11" ht="82.5" customHeight="1">
      <c r="A16" s="2">
        <v>14</v>
      </c>
      <c r="B16" s="7" t="s">
        <v>23</v>
      </c>
      <c r="C16" s="7" t="s">
        <v>24</v>
      </c>
      <c r="D16" s="8" t="s">
        <v>47</v>
      </c>
      <c r="E16" s="8" t="s">
        <v>48</v>
      </c>
      <c r="F16" s="2" t="s">
        <v>117</v>
      </c>
      <c r="G16" s="2"/>
      <c r="H16" s="11" t="s">
        <v>92</v>
      </c>
      <c r="I16" s="20" t="s">
        <v>93</v>
      </c>
      <c r="J16" s="11" t="s">
        <v>92</v>
      </c>
      <c r="K16" s="11" t="s">
        <v>93</v>
      </c>
    </row>
    <row r="17" spans="1:11" ht="82.5" customHeight="1">
      <c r="A17" s="2">
        <v>15</v>
      </c>
      <c r="B17" s="7" t="s">
        <v>23</v>
      </c>
      <c r="C17" s="7" t="s">
        <v>24</v>
      </c>
      <c r="D17" s="8" t="s">
        <v>49</v>
      </c>
      <c r="E17" s="8" t="s">
        <v>121</v>
      </c>
      <c r="F17" s="2" t="s">
        <v>117</v>
      </c>
      <c r="G17" s="2"/>
      <c r="H17" s="11" t="s">
        <v>94</v>
      </c>
      <c r="I17" s="20" t="s">
        <v>95</v>
      </c>
      <c r="J17" s="11" t="s">
        <v>94</v>
      </c>
      <c r="K17" s="11" t="s">
        <v>95</v>
      </c>
    </row>
    <row r="18" spans="1:11" ht="82.5" customHeight="1">
      <c r="A18" s="2">
        <v>16</v>
      </c>
      <c r="B18" s="7" t="s">
        <v>23</v>
      </c>
      <c r="C18" s="7" t="s">
        <v>24</v>
      </c>
      <c r="D18" s="8" t="s">
        <v>50</v>
      </c>
      <c r="E18" s="8" t="s">
        <v>51</v>
      </c>
      <c r="F18" s="15" t="s">
        <v>118</v>
      </c>
      <c r="G18" s="2"/>
      <c r="H18" s="19" t="s">
        <v>132</v>
      </c>
      <c r="I18" s="21" t="s">
        <v>133</v>
      </c>
      <c r="J18" s="19" t="s">
        <v>132</v>
      </c>
      <c r="K18" s="21" t="s">
        <v>133</v>
      </c>
    </row>
    <row r="19" spans="1:11" ht="82.5" customHeight="1">
      <c r="A19" s="2">
        <v>17</v>
      </c>
      <c r="B19" s="7" t="s">
        <v>23</v>
      </c>
      <c r="C19" s="7" t="s">
        <v>24</v>
      </c>
      <c r="D19" s="8" t="s">
        <v>123</v>
      </c>
      <c r="E19" s="8" t="s">
        <v>122</v>
      </c>
      <c r="F19" s="15" t="s">
        <v>118</v>
      </c>
      <c r="G19" s="2"/>
      <c r="H19" s="11" t="s">
        <v>96</v>
      </c>
      <c r="I19" s="20" t="s">
        <v>97</v>
      </c>
      <c r="J19" s="11" t="s">
        <v>96</v>
      </c>
      <c r="K19" s="11" t="s">
        <v>97</v>
      </c>
    </row>
    <row r="20" spans="1:11" ht="82.5" customHeight="1">
      <c r="A20" s="2">
        <v>18</v>
      </c>
      <c r="B20" s="7" t="s">
        <v>23</v>
      </c>
      <c r="C20" s="7" t="s">
        <v>24</v>
      </c>
      <c r="D20" s="8" t="s">
        <v>52</v>
      </c>
      <c r="E20" s="8" t="s">
        <v>53</v>
      </c>
      <c r="F20" s="15" t="s">
        <v>118</v>
      </c>
      <c r="G20" s="2"/>
      <c r="H20" s="11" t="s">
        <v>98</v>
      </c>
      <c r="I20" s="20" t="s">
        <v>99</v>
      </c>
      <c r="J20" s="11" t="s">
        <v>98</v>
      </c>
      <c r="K20" s="11" t="s">
        <v>99</v>
      </c>
    </row>
    <row r="21" spans="1:11" ht="82.5" customHeight="1">
      <c r="A21" s="2">
        <v>19</v>
      </c>
      <c r="B21" s="7" t="s">
        <v>23</v>
      </c>
      <c r="C21" s="7" t="s">
        <v>24</v>
      </c>
      <c r="D21" s="8" t="s">
        <v>124</v>
      </c>
      <c r="E21" s="8" t="s">
        <v>125</v>
      </c>
      <c r="F21" s="2" t="s">
        <v>117</v>
      </c>
      <c r="G21" s="2"/>
      <c r="H21" s="17" t="s">
        <v>126</v>
      </c>
      <c r="I21" s="23" t="s">
        <v>127</v>
      </c>
      <c r="J21" s="17" t="s">
        <v>126</v>
      </c>
      <c r="K21" s="16" t="s">
        <v>127</v>
      </c>
    </row>
    <row r="22" spans="1:11" ht="82.5" customHeight="1">
      <c r="A22" s="2">
        <v>20</v>
      </c>
      <c r="B22" s="7" t="s">
        <v>23</v>
      </c>
      <c r="C22" s="7" t="s">
        <v>24</v>
      </c>
      <c r="D22" s="8" t="s">
        <v>56</v>
      </c>
      <c r="E22" s="8" t="s">
        <v>57</v>
      </c>
      <c r="F22" s="2" t="s">
        <v>117</v>
      </c>
      <c r="G22" s="2"/>
      <c r="H22" s="15" t="s">
        <v>102</v>
      </c>
      <c r="I22" s="20" t="s">
        <v>103</v>
      </c>
      <c r="J22" s="15" t="s">
        <v>102</v>
      </c>
      <c r="K22" s="11" t="s">
        <v>103</v>
      </c>
    </row>
    <row r="23" spans="1:11" ht="82.5" customHeight="1">
      <c r="A23" s="2">
        <v>21</v>
      </c>
      <c r="B23" s="7" t="s">
        <v>23</v>
      </c>
      <c r="C23" s="7" t="s">
        <v>24</v>
      </c>
      <c r="D23" s="8" t="s">
        <v>54</v>
      </c>
      <c r="E23" s="8" t="s">
        <v>55</v>
      </c>
      <c r="F23" s="2" t="s">
        <v>117</v>
      </c>
      <c r="G23" s="2"/>
      <c r="H23" s="15" t="s">
        <v>100</v>
      </c>
      <c r="I23" s="20" t="s">
        <v>101</v>
      </c>
      <c r="J23" s="15" t="s">
        <v>100</v>
      </c>
      <c r="K23" s="11" t="s">
        <v>101</v>
      </c>
    </row>
    <row r="24" spans="1:11" ht="82.5" customHeight="1">
      <c r="A24" s="2">
        <v>22</v>
      </c>
      <c r="B24" s="7" t="s">
        <v>23</v>
      </c>
      <c r="C24" s="7" t="s">
        <v>24</v>
      </c>
      <c r="D24" s="8" t="s">
        <v>58</v>
      </c>
      <c r="E24" s="8" t="s">
        <v>59</v>
      </c>
      <c r="F24" s="2" t="s">
        <v>117</v>
      </c>
      <c r="G24" s="2"/>
      <c r="H24" s="11" t="s">
        <v>104</v>
      </c>
      <c r="I24" s="20" t="s">
        <v>105</v>
      </c>
      <c r="J24" s="11" t="s">
        <v>104</v>
      </c>
      <c r="K24" s="11" t="s">
        <v>105</v>
      </c>
    </row>
    <row r="25" spans="1:11" ht="82.5" customHeight="1">
      <c r="A25" s="2">
        <v>23</v>
      </c>
      <c r="B25" s="7" t="s">
        <v>23</v>
      </c>
      <c r="C25" s="7" t="s">
        <v>24</v>
      </c>
      <c r="D25" s="8" t="s">
        <v>60</v>
      </c>
      <c r="E25" s="8" t="s">
        <v>61</v>
      </c>
      <c r="F25" s="2" t="s">
        <v>117</v>
      </c>
      <c r="G25" s="2"/>
      <c r="H25" s="15" t="s">
        <v>106</v>
      </c>
      <c r="I25" s="20" t="s">
        <v>107</v>
      </c>
      <c r="J25" s="15" t="s">
        <v>106</v>
      </c>
      <c r="K25" s="11" t="s">
        <v>107</v>
      </c>
    </row>
    <row r="26" spans="1:11" ht="82.5" customHeight="1">
      <c r="A26" s="2">
        <v>24</v>
      </c>
      <c r="B26" s="7" t="s">
        <v>23</v>
      </c>
      <c r="C26" s="7" t="s">
        <v>24</v>
      </c>
      <c r="D26" s="8" t="s">
        <v>62</v>
      </c>
      <c r="E26" s="8" t="s">
        <v>136</v>
      </c>
      <c r="F26" s="2" t="s">
        <v>117</v>
      </c>
      <c r="G26" s="2"/>
      <c r="H26" s="15" t="s">
        <v>108</v>
      </c>
      <c r="I26" s="20" t="s">
        <v>109</v>
      </c>
      <c r="J26" s="15" t="s">
        <v>108</v>
      </c>
      <c r="K26" s="11" t="s">
        <v>109</v>
      </c>
    </row>
    <row r="27" spans="1:11" ht="82.5" customHeight="1">
      <c r="A27" s="2">
        <v>25</v>
      </c>
      <c r="B27" s="7" t="s">
        <v>23</v>
      </c>
      <c r="C27" s="7" t="s">
        <v>24</v>
      </c>
      <c r="D27" s="8" t="s">
        <v>63</v>
      </c>
      <c r="E27" s="8" t="s">
        <v>64</v>
      </c>
      <c r="F27" s="2" t="s">
        <v>117</v>
      </c>
      <c r="G27" s="2"/>
      <c r="H27" s="19" t="s">
        <v>110</v>
      </c>
      <c r="I27" s="20" t="s">
        <v>111</v>
      </c>
      <c r="J27" s="19" t="s">
        <v>110</v>
      </c>
      <c r="K27" s="11" t="s">
        <v>111</v>
      </c>
    </row>
    <row r="28" spans="1:11" ht="82.5" customHeight="1">
      <c r="A28" s="2">
        <v>26</v>
      </c>
      <c r="B28" s="7" t="s">
        <v>23</v>
      </c>
      <c r="C28" s="7" t="s">
        <v>24</v>
      </c>
      <c r="D28" s="8" t="s">
        <v>65</v>
      </c>
      <c r="E28" s="8" t="s">
        <v>66</v>
      </c>
      <c r="F28" s="2" t="s">
        <v>117</v>
      </c>
      <c r="G28" s="2"/>
      <c r="H28" s="11" t="s">
        <v>112</v>
      </c>
      <c r="I28" s="20" t="s">
        <v>113</v>
      </c>
      <c r="J28" s="11" t="s">
        <v>112</v>
      </c>
      <c r="K28" s="11" t="s">
        <v>113</v>
      </c>
    </row>
    <row r="29" spans="1:11" ht="82.5" customHeight="1">
      <c r="A29" s="2">
        <v>27</v>
      </c>
      <c r="B29" s="7" t="s">
        <v>23</v>
      </c>
      <c r="C29" s="7" t="s">
        <v>24</v>
      </c>
      <c r="D29" s="8" t="s">
        <v>67</v>
      </c>
      <c r="E29" s="8" t="s">
        <v>68</v>
      </c>
      <c r="F29" s="2" t="s">
        <v>117</v>
      </c>
      <c r="G29" s="2"/>
      <c r="H29" s="15" t="s">
        <v>114</v>
      </c>
      <c r="I29" s="23" t="s">
        <v>115</v>
      </c>
      <c r="J29" s="15" t="s">
        <v>114</v>
      </c>
      <c r="K29" s="16" t="s">
        <v>115</v>
      </c>
    </row>
  </sheetData>
  <mergeCells count="1">
    <mergeCell ref="A1:K1"/>
  </mergeCells>
  <phoneticPr fontId="6" type="noConversion"/>
  <dataValidations count="1">
    <dataValidation type="list" allowBlank="1" showInputMessage="1" showErrorMessage="1" sqref="F1:F1048576">
      <formula1>$G$3:$G$14</formula1>
    </dataValidation>
  </dataValidations>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dc:creator>
  <cp:lastModifiedBy>user</cp:lastModifiedBy>
  <cp:lastPrinted>2013-04-27T12:15:30Z</cp:lastPrinted>
  <dcterms:created xsi:type="dcterms:W3CDTF">2013-04-12T08:16:24Z</dcterms:created>
  <dcterms:modified xsi:type="dcterms:W3CDTF">2014-05-07T11:12:24Z</dcterms:modified>
</cp:coreProperties>
</file>