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2023创新奖-王月莹\10.26公示\"/>
    </mc:Choice>
  </mc:AlternateContent>
  <xr:revisionPtr revIDLastSave="0" documentId="13_ncr:1_{7CF35FCD-4F03-40B7-A738-977419055F9D}" xr6:coauthVersionLast="47" xr6:coauthVersionMax="47" xr10:uidLastSave="{00000000-0000-0000-0000-000000000000}"/>
  <bookViews>
    <workbookView xWindow="-120" yWindow="-120" windowWidth="29040" windowHeight="15720" tabRatio="550" xr2:uid="{00000000-000D-0000-FFFF-FFFF00000000}"/>
  </bookViews>
  <sheets>
    <sheet name="拟授一等奖" sheetId="1" r:id="rId1"/>
    <sheet name="拟授二等奖" sheetId="2" r:id="rId2"/>
    <sheet name="拟授三等奖" sheetId="3" r:id="rId3"/>
    <sheet name="拟授优秀青年能源工作者奖" sheetId="4" r:id="rId4"/>
  </sheets>
  <definedNames>
    <definedName name="_xlnm._FilterDatabase" localSheetId="1" hidden="1">拟授二等奖!$A$2:$F$40</definedName>
    <definedName name="_xlnm._FilterDatabase" localSheetId="2" hidden="1">拟授三等奖!$A$2:$F$53</definedName>
    <definedName name="_xlnm._FilterDatabase" localSheetId="3" hidden="1">拟授优秀青年能源工作者奖!$A$2:$F$45</definedName>
    <definedName name="_xlnm.Print_Area" localSheetId="0">拟授一等奖!$A$1:$F$24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<sst xmlns="http://schemas.openxmlformats.org/spreadsheetml/2006/main" count="1048" uniqueCount="604">
  <si>
    <t>序号</t>
  </si>
  <si>
    <t>奖项等级</t>
  </si>
  <si>
    <t>项目名称</t>
  </si>
  <si>
    <t>类别</t>
  </si>
  <si>
    <t>主要完成单位</t>
  </si>
  <si>
    <t>主要完成人</t>
  </si>
  <si>
    <t>一等</t>
  </si>
  <si>
    <t>国家电网有限公司,国网能源研究院有限公司</t>
  </si>
  <si>
    <t>二等</t>
  </si>
  <si>
    <t>南方电网能源发展研究院有限责任公司</t>
  </si>
  <si>
    <t>福建宁德核电有限公司</t>
  </si>
  <si>
    <t>生态环境部核与辐射安全中心</t>
  </si>
  <si>
    <t>中关村储能产业技术联盟</t>
  </si>
  <si>
    <t>三等</t>
  </si>
  <si>
    <t>江苏核电有限公司</t>
  </si>
  <si>
    <t>国家电网有限公司</t>
  </si>
  <si>
    <t>中国电力科学研究院有限公司</t>
  </si>
  <si>
    <t>中广核工程有限公司,中广核研究院有限公司</t>
  </si>
  <si>
    <t>姓名</t>
  </si>
  <si>
    <t>性别</t>
  </si>
  <si>
    <t>工作单位</t>
  </si>
  <si>
    <t>职务</t>
  </si>
  <si>
    <t>技术职称</t>
  </si>
  <si>
    <t>男</t>
  </si>
  <si>
    <t>北京低碳清洁能源研究院</t>
  </si>
  <si>
    <t>高级工程师</t>
  </si>
  <si>
    <t>副主任</t>
  </si>
  <si>
    <t>室主任</t>
  </si>
  <si>
    <t>正高级工程师</t>
  </si>
  <si>
    <t>女</t>
  </si>
  <si>
    <t>国网冀北电力有限公司</t>
  </si>
  <si>
    <t>中国长江三峡集团有限公司</t>
  </si>
  <si>
    <t>专业师</t>
  </si>
  <si>
    <t>工程师</t>
  </si>
  <si>
    <t>国网能源研究院有限公司</t>
  </si>
  <si>
    <t>主任工程师</t>
  </si>
  <si>
    <t>无</t>
  </si>
  <si>
    <t>副研究员</t>
  </si>
  <si>
    <t>教授级高级工程师</t>
  </si>
  <si>
    <t>华中科技大学</t>
  </si>
  <si>
    <t>副教授</t>
  </si>
  <si>
    <t>重庆大学</t>
  </si>
  <si>
    <t>研究员</t>
  </si>
  <si>
    <t>东南大学</t>
  </si>
  <si>
    <t>副所长</t>
  </si>
  <si>
    <t>国网江苏省电力有限公司电力科学研究院</t>
  </si>
  <si>
    <t>河海大学</t>
  </si>
  <si>
    <t>教授</t>
  </si>
  <si>
    <t>副处长</t>
  </si>
  <si>
    <t>中国矿业大学（北京）</t>
  </si>
  <si>
    <t>中国石油天然气股份有限公司塔里木油田分公司</t>
  </si>
  <si>
    <t>主任</t>
  </si>
  <si>
    <t>总经理</t>
  </si>
  <si>
    <t>主管</t>
  </si>
  <si>
    <t>电网企业服务新发展格局的业务发展与管理机制优化关键问题研究</t>
  </si>
  <si>
    <t>龙源碳盘查数字化管控系统</t>
  </si>
  <si>
    <t>核电企业基于结构化思维的“一系统多元素”制度精细化管理</t>
  </si>
  <si>
    <t>基于RCMB模型的“全国最好，服务国家”现代化电力应急基地管理创新与实践</t>
  </si>
  <si>
    <t>双碳目标下新电气化形态演变与实施路径研究及实践</t>
  </si>
  <si>
    <t>面向新型电力系统的源网荷储互动分时电价机制及管理模式</t>
  </si>
  <si>
    <t>能源金融企业绿色金融创新探索与实践</t>
  </si>
  <si>
    <t>“双碳”目标下的用户侧“供电+能效服务”创新与实践</t>
  </si>
  <si>
    <t>电化学储能技术在配电网的应用与供给优化</t>
  </si>
  <si>
    <t>三峡集团精品工程体系创新实践</t>
  </si>
  <si>
    <t>新业态下基于价值体系和耦合作用的电网业务组合投资优化研究与应用</t>
  </si>
  <si>
    <t>面向数字电网的二次设备集约运维与风险防控技术研究及应用</t>
  </si>
  <si>
    <t>电力专用芯片与分布式智能继电保护关键技术</t>
  </si>
  <si>
    <t>广义电力大数据融合决策关键技术及应用</t>
  </si>
  <si>
    <t>超高压电缆大容量串联谐振与振荡波耐压试验装备研发及工程应用</t>
  </si>
  <si>
    <t>多信息融合的城市高压电缆网无人巡检和精准判别关键技术应用</t>
  </si>
  <si>
    <t>高比例新能源配电网柔性有载调压变压器关键技术及应用</t>
  </si>
  <si>
    <t>面向超大型城市高可靠性高负荷密度区域的超导输电关键技术及工程应用</t>
  </si>
  <si>
    <t>低压配电台区信息全景感知关键技术、成套系统及应用</t>
  </si>
  <si>
    <t>边远地区分布式光伏高效消纳与高质量供电关键技术研究及应用</t>
  </si>
  <si>
    <t>基于近红外光谱技术的电力变压器固体绝缘老化状态评估关键技术研究及应用</t>
  </si>
  <si>
    <t>环境友好型背靠背换流站关键技术研究</t>
  </si>
  <si>
    <t>低压柔性互联装置关键技术研究</t>
  </si>
  <si>
    <t>提升多直流馈入受端电网新能源承载能力的稳定控制技术及应用</t>
  </si>
  <si>
    <t>特高压变电站噪声防治关键技术及应用</t>
  </si>
  <si>
    <t>基于数字化转型的高质量自愈型智能配电网关键技术研究与应用</t>
  </si>
  <si>
    <t>火电厂全过程节水减排系统减氯控氯关键技术与应用</t>
  </si>
  <si>
    <t>大型发电机定子绕组主绝缘关键技术研究及重大工程应用</t>
  </si>
  <si>
    <t>锅炉受热面数字孪生关键技术研究及应用</t>
  </si>
  <si>
    <t>面向电网日前出清调峰需求的燃煤机组运行优化关键技术及应用</t>
  </si>
  <si>
    <t>数字电厂智慧巡检技术研究与应用</t>
  </si>
  <si>
    <t>基于多源耦合与梯级利用的低碳智慧供能系统关键技术及应用</t>
  </si>
  <si>
    <t>气-固复杂燃料燃烧关键技术研究及应用</t>
  </si>
  <si>
    <t>火电厂节水减碳及水污染防治集成技术的应用</t>
  </si>
  <si>
    <t>广东阳江抽水蓄能电站引水系统建设关键技术研究与应用</t>
  </si>
  <si>
    <t>新能源消纳背景下燃煤电站灵活安全经济运行关键技术、装置及应用</t>
  </si>
  <si>
    <t>核电企业多维协同的安全生产保障管理体系构建与实施</t>
  </si>
  <si>
    <t>大型核电基地5H安全管理模式构建和实践</t>
  </si>
  <si>
    <t>压水堆核电机组发电效率提升关键技术应用</t>
  </si>
  <si>
    <t>CPR1000机组出力提升的多种技术开发与应用</t>
  </si>
  <si>
    <t>华龙一号安全壳热工水力分析技术研究</t>
  </si>
  <si>
    <t>大型商用核电站汽轮机调节和保护系统整体升级项目</t>
  </si>
  <si>
    <t>核电厂燃料包壳破损在线诊断装置研制及应用</t>
  </si>
  <si>
    <t>VVER机型先进核燃料循环研究与应用</t>
  </si>
  <si>
    <t>华龙一号辐射屏蔽技术研究与工程应用</t>
  </si>
  <si>
    <t>模块化核能供暖节能装置研发</t>
  </si>
  <si>
    <t>大柳煤矿“三软”煤层回采巷道支护技术研究</t>
  </si>
  <si>
    <t>关键采掘设备电控系统的设计与应用</t>
  </si>
  <si>
    <t>全光电力通信网络智慧运维管控关键技术研究与应用</t>
  </si>
  <si>
    <t>城市能源互联网模拟分析模型与综合评价关键技术及应用</t>
  </si>
  <si>
    <t>炼化装置SCR脱硝及低氨逃逸控制技术开发与应用</t>
  </si>
  <si>
    <t>云链科技电子债权凭证流转平台</t>
  </si>
  <si>
    <t>FlexE柔性以太网技术在能源互联网中应用的关键技术与推广应用</t>
  </si>
  <si>
    <t>大型厂区综合排风管网运行状态分析方法</t>
  </si>
  <si>
    <t>热电联产智慧供热一体化技术</t>
  </si>
  <si>
    <t>海上油田大型发电机组负载率提升</t>
  </si>
  <si>
    <t>分布式源荷聚合服务平台聚合打造产业生态的管理创新与实践</t>
  </si>
  <si>
    <t>基于“数据挖掘+智能机器人”的光伏电站多元一体运维平台</t>
  </si>
  <si>
    <t>多场景下电化学储能电站优化设计及消防安全技术研究与应用</t>
  </si>
  <si>
    <t>面向新能源高效利用的储能优化配置研究与实践</t>
  </si>
  <si>
    <t>美丽乡村综合能源系统高可靠运行控制关键技术及应用</t>
  </si>
  <si>
    <t>实景化“海上风电+储能”综合试验关键技术研究及应用</t>
  </si>
  <si>
    <t>风电机组多源融合监测和智能诊断系统自主化研制与产业化应用</t>
  </si>
  <si>
    <t>基于自主材料的燃料电池系统关键技术及应用</t>
  </si>
  <si>
    <t>无补贴风电项目成本控制体系关键技术研究</t>
  </si>
  <si>
    <t>风电集群全景感知与效能提升关键技术及应用</t>
  </si>
  <si>
    <t>以地质工程一体化思维、推进超深层油气效益勘探</t>
  </si>
  <si>
    <t>页岩油气复杂理化属性跨尺度表征关键方法学创新及应用</t>
  </si>
  <si>
    <t>低对比度油气层高效勘探开发测井精细评价技术及规模应用</t>
  </si>
  <si>
    <t>渤海覆盖型潜山勘探关键地球物理技术创新与应用</t>
  </si>
  <si>
    <t>百万千瓦超超临界燃煤机组智慧（智能）电厂建设关键技术研究与示范</t>
  </si>
  <si>
    <t>低阶煤衍生油定向分离及低碳转化关键技术研究与应用</t>
  </si>
  <si>
    <t>契合新型电力系统建设需求的金融供给模式创新</t>
  </si>
  <si>
    <t>省级电网企业基于精准画像的知事识人体系建设</t>
  </si>
  <si>
    <t>三峡能源以“三化”助力“三集中”共享管理创新与实践</t>
  </si>
  <si>
    <t>新型电力系统储能发展“经济-能源-环境”综合影响评估体系研究与应用</t>
  </si>
  <si>
    <t>大规模先进压缩空气储能系统关键技术</t>
  </si>
  <si>
    <t>中央企业数字化产业链金融服务平台——“电e金服”发展模式创新研究及应用</t>
  </si>
  <si>
    <t>绿电助力零碳亚运及引领低碳城市建设探索与实践</t>
  </si>
  <si>
    <t>能源电力消费侧推动碳达峰及新型能源体系建设的关键路径及机制</t>
  </si>
  <si>
    <t>“双碳”目标下近中期我国电力供需形势与保供策略研究</t>
  </si>
  <si>
    <t>面向新能源消纳能力提升的绿色电力市场关键技术及应用</t>
  </si>
  <si>
    <t>交流-直流-新能源复杂耦合下的受端电网安全主动防御关键技术与应用</t>
  </si>
  <si>
    <t>多维协同新能源市场化消纳关键技术研究及规模化应用</t>
  </si>
  <si>
    <t>超大型城市配电网供电保障数字化提升关键技术、装备研制及工程实践</t>
  </si>
  <si>
    <t>燃煤电厂CO2低能耗化学吸收捕集、驱油利用与封存技术及应用</t>
  </si>
  <si>
    <t>面向新型电力系统的燃煤机组宽负荷运行关键技术及应用</t>
  </si>
  <si>
    <t>基于全国产智能控制器的燃煤电站智慧运行系统</t>
  </si>
  <si>
    <t>主泵自主维修关键技术的研发与应用</t>
  </si>
  <si>
    <t>华龙一号GDA项目的技术创新与实践</t>
  </si>
  <si>
    <t>“华龙一号”常规岛设计关键技术的研究及工程应用</t>
  </si>
  <si>
    <t>煤制半焦废气废水废热协同资源化关键技术与应用</t>
  </si>
  <si>
    <t>海上油田注水高效开发关键技术及规模应用</t>
  </si>
  <si>
    <t>本质安全长寿命固态锂离子储能电池关键技术及应用</t>
  </si>
  <si>
    <t>面向商用车换电站的分布式能源智慧管控系统及应用</t>
  </si>
  <si>
    <t>综合能源信息互联与智能分析关键技术及应用</t>
  </si>
  <si>
    <t>基于芯片级算力的低压载波“通、感、算”一体化技术生态构建与应用</t>
  </si>
  <si>
    <t>“双碳”目标下电力需求侧负荷资源辨识与协同应用研究</t>
  </si>
  <si>
    <t>学术创新奖</t>
  </si>
  <si>
    <t>管理创新奖</t>
  </si>
  <si>
    <t>技术创新奖</t>
  </si>
  <si>
    <t>中国科学院工程热物理研究所</t>
  </si>
  <si>
    <t>国家电网有限公司,国网雄安金融科技集团有限公司,国网英大国际控股集团有限公司,国网能源研究院有限公司,国网浙江省电力有限公司,国网吉林省电力有限公司,国网河北省电力有限公司,国网湖北省电力有限公司,国网甘肃省电力公司,国网辽宁省电力有限公司</t>
  </si>
  <si>
    <t>国网浙江省电力有限公司杭州供电公司</t>
  </si>
  <si>
    <t>北京电力交易中心有限公司,国网数字科技控股有限公司,华北电力大学,上海交通大学,北京科东电力控制系统有限责任公司,中国电力科学研究院有限公司,四川中电启明星信息技术有限公司,冀北电力交易中心有限公司,江苏电力交易中心有限公司,天津电力交易中心有限公司</t>
  </si>
  <si>
    <t>华中科技大学,国网河南省电力公司电力科学研究院,国网江西省电力有限公司电力科学研究院,国网湖北省电力有限公司,中国电力科学研究院有限公司,清华大学,南京国电南自维美德自动化有限公司,许继电气股份有限公司,国网河南省电力公司,国网江西省电力有限公司</t>
  </si>
  <si>
    <t>广东电力交易中心有限责任公司  ,北京清能互联科技有限公司</t>
  </si>
  <si>
    <t>国网北京市电力公司城区供电公司,天津大学,北京融通智慧科技集团有限公司,国网信息通信产业集团有限公司北京分公司,国网信通亿力科技有限责任公司,北京潞电电气设备有限公司</t>
  </si>
  <si>
    <t>国电电力发展股份有限公司,浙江大学,国能锦界能源有限责任公司,国家能源集团新能源技术研究院有限公司,西北大学,中国电力工程顾问集团西北电力设计院有限公司</t>
  </si>
  <si>
    <t>中国华能集团有限公司,西安热工研究院有限公司,华北电力大学,华能秦煤瑞金发电有限责任公司,华能国际电力股份有限公司上海石洞口第一电厂</t>
  </si>
  <si>
    <t>中广核核电运营有限公司,大亚湾核电运营管理有限责任公司,北京化工大学</t>
  </si>
  <si>
    <t>中国电力工程顾问集团华东电力设计院有限公司</t>
  </si>
  <si>
    <t>榆林学院,西安交通大学,陕西瑜大正北能源科技有限公司,榆林市秦创原创新促进中心,神木市兰炭产业服务中心,西安职业技术学院</t>
  </si>
  <si>
    <t>中海石油（中国）有限公司天津分公司,中海油研究总院有限责任公司</t>
  </si>
  <si>
    <t>中国科学院物理研究所,北京卫蓝新能源科技有限公司,北京海博思创科技股份有限公司</t>
  </si>
  <si>
    <t>上海启源芯动力科技有限公司,上海交通大学,上海融和智电新能源有限公司</t>
  </si>
  <si>
    <t>国网信息通信产业集团有限公司,国网江苏省电力有限公司南京供电分公司,中国科学院地理科学与资源研究所,天津大学,北京邮电大学,国家电网有限公司信息通信分公司,中国科学院上海微系统与信息技术研究所</t>
  </si>
  <si>
    <t>广东电网有限责任公司,华北电力大学,中国南方电网电力调度控制中心,广东电力通信科技有限公司,上海海思技术有限公司,南方电网电力科技股份有限公司</t>
  </si>
  <si>
    <t>华北电力大学,湖南经研电力设计有限公司,华北电力科学研究院有限责任公司,国网北京市电力公司电力科学研究院,国网冀北电力有限公司智能配电网中心,北京华电云博科技有限公司,北京电安信科技有限公司,国网上海市电力公司经济技术研究院设计管理中心,国网冀北电力有限公司信息通信分公司</t>
  </si>
  <si>
    <t>陈海生,徐玉杰,李文,张雪辉,周学志,林曦鹏,纪律,盛勇,李辉,侯虎灿,付文秀,孙爽,梁奇,凌浩恕,张华良</t>
  </si>
  <si>
    <t>于楠楠,邹迪,宋阳,吕嘉林,贾云琦,贾辛遥,张彤,刘粮,许青,杜尚春,周才淋,余晓峰,陈婉尹,周长震,蔡明玖</t>
  </si>
  <si>
    <t>姚冰峰,郭大琦,孙微庭,李题印,陈奕,武宽,夏霖,马闯,吴舜裕,洪潇,马笛,茅奕晟,潘亦辰,周艳,尚泽禹</t>
  </si>
  <si>
    <t>夏勇,何胜,吴鹏,马捷,郑元杰,张玉琢,唐伟,王阳,刘小聪</t>
  </si>
  <si>
    <t>冯凯,张全,郑海峰,王乐,谭显东,江木,吴姗姗,路畅,伍声宇,刘俊,许传龙,左新强,夏鹏,李江涛,汲国强</t>
  </si>
  <si>
    <t>史连军,张显,王栋,刘敦楠,陈思捷,李竹,张楠,常新,李玉,于韶源,谢文,刘硕,李达,董晓亮,付晓杰</t>
  </si>
  <si>
    <t>姚伟,李程昊,文劲宇,李琼林,艾小猛,辛建波,李大虎,张星,张雪敏,肖碧涛,叶钟海,樊占峰,张迪,周泓宇,刘敏</t>
  </si>
  <si>
    <t>陈泽西,刘欣,冯笑,王朴,贾东强,林晓康,董腾飞,葛磊蛟,张思思,王波,汤存威,徐奕昕,杨立,王忠昱,韩雪婷</t>
  </si>
  <si>
    <t>王天堃,方梦祥,顾永正,黄艳,马劲风,赵瑞,朱江涛,杨亚利,徐冬,王涛,阎磊,李建新,杨忠飞,王亮,王浩璠</t>
  </si>
  <si>
    <t>罗必雄,张炳成,倪煜,刘明,马欣强,刘新龙,卢游,李良川,刘宇钢,赵卫军,赵宇珉,王巍,孟令国,李少华,罗建松</t>
  </si>
  <si>
    <t>许世森,李军,王林,曾德良,高耀岿,张振伟,胡勇,周俊波,王明坤,雷杨祥,李华,王嘉寅,赵章明,郝德锋,查玲</t>
  </si>
  <si>
    <t>曹建光,毛文军,安建军,张菁,张鹏,周峰,袁伟刚,屈福林,刘军生,张春旺,侯晔,李慧,孙智强,李明,张立东</t>
  </si>
  <si>
    <t>毛庆,王煜宏,厉井钢,凌峥,彭华清,李盛杰,董占发,李文辉,郑华,朱陈,赵常有,江辉,杨景超,陈小伟,彭永森</t>
  </si>
  <si>
    <t>朱志明,李儒鹏,张熠,张杰,倪超,黄家运,任卫,杨秀华,胡海彬,朱忠亭,张琪,夏云,陈晓玮,马成喜,刘敏义</t>
  </si>
  <si>
    <t>张智芳,牛艳青,许云华,冀文涛,乔东,党睿,张玉杰,刘朝辉,张秦龙,刘洁莹,舒军政,刘旭睿</t>
  </si>
  <si>
    <t>刘英宪,蔡晖,陈晓祺,马奎前,周文胜,陈建波,罗宪波,刘建华,王美楠,张建民,章威,杨静,刘晨,周海燕,石洪福</t>
  </si>
  <si>
    <t>李泓,李文俊,陈坤,盛军, 俞会根,张剑辉,杨琪,向晋, 秦继文,索鎏敏 ,王垒,陈光海,邱纪亮,陈元璐,陈立泉</t>
  </si>
  <si>
    <t>蔡宁,郭鹏,杨林,闫立,马勃, 杨洋,刘丽芳,郭文超,徐可,高飞,罗明,王政彦, 张琪松,贾书源,章星</t>
  </si>
  <si>
    <t>李强,赵峰,许中平,李温静,胡浩瀚,周冬旭,刘迪,庄莉,朱厦,郭正雄,于浩,卜智勇,张素香,邵苏杰,姚凌</t>
  </si>
  <si>
    <t>卢建刚,李波,施展,付佳佳,洪丹轲,连柯,曾瑛,王秀竹,李星南,梁宇图,刘春明,吴振田,杨志花,张思建,刘磊</t>
  </si>
  <si>
    <t>陆俊,王立永,孙跃,金璐,田荣,高阳,黄赟鹏,龚钢军,李琴,陈志敏,杨力帆,徐志强,杨海霞,王凯亮,林伟伟</t>
  </si>
  <si>
    <t>中国电力工程顾问集团有限公司,中国电力工程顾问集团西南电力设计院有限公司,西安交通大学,中国电力工程顾问集团西北电力设计院有限公司,中国电力工程顾问集团华东电力设计院有限公司,东方电气集团东方锅炉股份有限公司,东方电气集团东方汽轮机有限公司,中国电力工程顾问集团华北电力设计院有限公司,中国电力工程顾问集团东北电力设计院有限公司</t>
    <phoneticPr fontId="10" type="noConversion"/>
  </si>
  <si>
    <t>全国统一电力现货市场省间价格耦合理论与方法</t>
  </si>
  <si>
    <t>区域综合能源系统弹性互动优化策略与一体化运营平台研究与应用</t>
  </si>
  <si>
    <t>适应公司战略的市场化选人用人机制深化研究</t>
  </si>
  <si>
    <t>省级电网企业基于价值矩阵的战略评估体系创新与实践</t>
  </si>
  <si>
    <t>适应能源发展及“碳达峰、碳中和”的数智化市场服务体系研究与实践</t>
  </si>
  <si>
    <t>多元融合高弹性电网建设管理体系创新与实践</t>
  </si>
  <si>
    <t>新发展格局下的电网投资衍生价值评估研究与实践应用</t>
  </si>
  <si>
    <t>公司落实国企改革三年行动方案关键问题分析及管理优化</t>
  </si>
  <si>
    <t>能源电力行业积极稳妥推进碳达峰、碳中和的实施路径与关键举措研究</t>
  </si>
  <si>
    <t>新基建形势下特高压柔性直流工程投资控制技术研究及应用</t>
  </si>
  <si>
    <t>基于“智慧运行”的核电站运行人员工效提升体系构建与实施</t>
  </si>
  <si>
    <t>核电企业重大设备检修精细化管理提升</t>
  </si>
  <si>
    <t>中国南海中深水海域油气田开发中超大型结构物建设管理创新与实践</t>
  </si>
  <si>
    <t>基于集控与智能调度的新能源管控平台研究及其应用</t>
  </si>
  <si>
    <t>风光蓄储综合能源系统优化规划关键技术及应用</t>
  </si>
  <si>
    <t>提升新能源承载能力的多回交直流并联通道电网规划关键技术及应用</t>
  </si>
  <si>
    <t>特高压变压器（电抗器）故障监测与主动预警关键技术及工程化应用</t>
  </si>
  <si>
    <t>新能源规模化接入交直流电网高性能保护关键技术与应用</t>
  </si>
  <si>
    <t>电力工控系统安全纵深防护关键技术研究、关键装备研制与规模化应用</t>
  </si>
  <si>
    <t>考虑新能源时空特性的多层级功率协调控制关键技术及应用</t>
  </si>
  <si>
    <t>规模化柔性负荷聚合参与需求响应：关键技术、装置与应用</t>
  </si>
  <si>
    <t>新型电力系统工控安全检测与防护技术关键技术及应用</t>
  </si>
  <si>
    <t>大型燃煤电厂耦合污泥焚烧处置集成应用关键技术研究与工程应用</t>
  </si>
  <si>
    <t>适应新型电力系统需求的燃机成套运行技术研究与应用</t>
  </si>
  <si>
    <t>自主可控厂级监控信息系统关键技术及应用</t>
  </si>
  <si>
    <t>燃煤机组环保岛数智调控关键技术及应用</t>
  </si>
  <si>
    <t>多系统融合的燃气蒸汽联合循环机组综合提效关键技术与应用</t>
  </si>
  <si>
    <t>大型水轮发电机组安装智能化测控及精准定位技术</t>
  </si>
  <si>
    <t>多曲线转换节能、风险预控模块、整套程序等协同处理的汽轮机调试技术开发与应用</t>
  </si>
  <si>
    <t>核电厂重要核安全级高能管道破裂预防关键技术</t>
  </si>
  <si>
    <t>多姿态大口径管道焊缝自动超声检查系统</t>
  </si>
  <si>
    <t>高温气冷堆运行控制策略及其验证平台关键技术的开发与应用</t>
  </si>
  <si>
    <t>华龙一号蒸汽发生器（HL-T67型）研制关键技术及应用</t>
  </si>
  <si>
    <t>特大矿井高瓦斯低渗煤层井上下立体协同高效抽采关键技术及应用</t>
  </si>
  <si>
    <t>管柱自动化石油钻机研制与规模化应用</t>
  </si>
  <si>
    <t>河套盆地临河坳陷油气勘探理论技术创新及油气重大发现</t>
  </si>
  <si>
    <t>基于大数据的集团级新能源发电运行监测与分析优化系统</t>
  </si>
  <si>
    <t>山地风电场集电线路及风电机组阻断式直击雷防护技术与应用</t>
  </si>
  <si>
    <t>风光储氢多能耦合系统规划及运行优化关键技术及应用</t>
  </si>
  <si>
    <t>基于海上风电的大容量高压无功发生装置关键技术研究及示范应用</t>
  </si>
  <si>
    <t>大型电池储能电站火灾智能预警系统关键技术及应用</t>
  </si>
  <si>
    <t>支撑源网荷储互动的电力市场关键技术及平台研发应用</t>
  </si>
  <si>
    <t>面向内部资源与市场要素的综合能源系统配置与运行优化技术及应用</t>
  </si>
  <si>
    <t>磁悬浮离心鼓风机综合节能系统开发与应用</t>
  </si>
  <si>
    <t>园区电碳协同交易关键技术及应用</t>
  </si>
  <si>
    <t>胡志广,杨丽,夏振来,徐璐杨,李三,雷兵,郭钧益,胡勇,孙安文,江雪菲</t>
  </si>
  <si>
    <t>国家电网有限公司直流技术中心,清华大学,上海交通大学</t>
  </si>
  <si>
    <t>王兴强,王明渊,谭振飞,钟海旺,谢岩,朱莹,刘黛,颜心斐,韩振家,王木</t>
  </si>
  <si>
    <t>浙江华云电力工程设计咨询有限公司,浙江工业大学,华北电力大学</t>
  </si>
  <si>
    <t>国网江苏省电力有限公司</t>
  </si>
  <si>
    <t>卞康麟,李志杰,徐建军,胡国伟,诸晓骏,苏宜强,吴习伟,嵇托,程骏,季欣荣</t>
  </si>
  <si>
    <t>国网上海市电力公司浦东供电公司</t>
  </si>
  <si>
    <t>国网浙江省电力有限公司,浙江华云电力工程设计咨询有限公司</t>
  </si>
  <si>
    <t>于晓辉,黄李明,刘云涛,廖建辉,李丹升,马莉,郭奎峰,林晓斌,任建聪,肖汉雄</t>
  </si>
  <si>
    <t>中国南方电网有限责任公司超高压输电公司,南方电网能源发展研究院有限责任公司</t>
  </si>
  <si>
    <t>福清福清核电有限公司</t>
  </si>
  <si>
    <t>鲜超,张寒,许郑双,王伟</t>
  </si>
  <si>
    <t xml:space="preserve">海洋石油工程股份有限公司 </t>
  </si>
  <si>
    <t>山东国华时代投资发展有限公司,北京金风慧能技术有限公司</t>
  </si>
  <si>
    <t>山东泰山抽水蓄能有限公司,东南大学 ,国网能源研究院有限公司</t>
  </si>
  <si>
    <t>聂刚 ,元博,吴志,刘传东,冯弋舟,龚一莼,周苏洋,万静英,李新煜,吴聪</t>
  </si>
  <si>
    <t>国网电力科学研究院武汉南瑞有限责任公司,国网山东省电力公司电力科学研究院,中国电力科学研究院有限公司,国家电网有限公司华中分部</t>
  </si>
  <si>
    <t>国网浙江省电力有限公司电力科学研究院,南京国电南自电网自动化有限公司,华北电力大学</t>
  </si>
  <si>
    <t>中国南方电网电力调度控制中心,广东电网有限责任公司电力调度控制中心,南方电网数字电网研究院有限公司,兴唐通信科技有限公司,北京东方京海电子科技有限公司,中国电子信息产业集团有限公司第六研究所</t>
  </si>
  <si>
    <t>云南电网有限责任公司楚雄供电局,武汉大学,云南电力调度控制中心,东方电子股份有限公司,南京南瑞继保电气有限公司,云南电网有限责任公司大理供电局,云南电网有限责任公司临沧供电局</t>
  </si>
  <si>
    <t>东南大学,国网上海市电力公司,中国电力科学研究院有限公司,国电南瑞科技股份有限公司,江苏联宏智慧能源股份有限公司,上海腾天节能技术有限公司,南京淳宁电力科技有限公司</t>
  </si>
  <si>
    <t>国网湖北省电力有限公司电力科学研究院,武汉大学,华中科技大学,北京神州绿盟科技有限公司,国网重庆市电力公司电力科学研究院,武汉思为同飞网络技术股份有限公司</t>
  </si>
  <si>
    <t>中国大唐集团科学技术研究总院有限公司华东电力试验研究院,上海电力大学,大唐南京热电有限责任公司,广东大唐国际肇庆热电有限责任公司,上海电机学院,江苏大唐国际如皋热电有限责任公司</t>
  </si>
  <si>
    <t>西安热工研究院有限公司,中国华能集团有限公司,华能秦煤瑞金发电有限责任公司,西安西热电站信息技术有限公司</t>
  </si>
  <si>
    <t>华电电力科学研究院有限公司,清华大学,浙江菲达环保科技股份有限公司,中科软科技股份有限公司,华电环保系统工程有限公司</t>
  </si>
  <si>
    <t>西安热工研究院有限公司, 华北电力大学,华能桂林燃气分布式能源有限责任公司</t>
  </si>
  <si>
    <t>牛利涛,黄从智,陈志刚,高景辉,张钢,邹东,谭祥帅,吴青云,蔺奕存,令彤彤</t>
  </si>
  <si>
    <t>中国水利水电第七工程局有限公司,中国三峡建工（集团）有限公司</t>
  </si>
  <si>
    <t>华电电力科学研究院有限公司,西安热工研究院有限公司</t>
  </si>
  <si>
    <t>张士龙,黄小光,何信林,秦鹏,徐厚达,邴汉昆,焉传武,孙宇</t>
  </si>
  <si>
    <t>中广核工程有限公司,西安交通大学,深圳市城市公共安全技术研究院有限公司,清华大学深圳国际研究生院</t>
  </si>
  <si>
    <t>中广核检测技术有限公司,东南大学</t>
  </si>
  <si>
    <t>西安热工研究院有限公司,西安交通大学,华能山东石岛湾核电有限公司</t>
  </si>
  <si>
    <t>刘俊峰,王鹏飞,吴世发,万甲双,马晓珑,刘猛,周选清,陈振民,杨帆,潘晓亮</t>
  </si>
  <si>
    <t>中广核工程有限公司,哈电集团（秦皇岛）重型装备有限公司,上海电气核电设备有限公司,中核武汉核电运行技术股份有限公司,中广核研究院有限公司,东方电气（广州）重型机器有限公司</t>
  </si>
  <si>
    <t>国能神东煤炭集团有限责任公司, 中国矿业大学,中煤科工西安研究院（集团）有限公司,神华地质勘查有限责任公司</t>
  </si>
  <si>
    <t>宝鸡石油机械有限责任公司,中油国家油气钻井装备工程技术研究中心有限公司,中国石油集团西部钻探工程有限公司 ,中国石油集团长城钻探工程有限公司,中国石油集团渤海钻探工程有限公司 ,中国石油集团川庆钻探工程有限公司 ,大庆钻探工程公司</t>
  </si>
  <si>
    <t>中国石油天然气集团有限公司华北油田分公司</t>
  </si>
  <si>
    <t>大唐可再生能源试验研究院有限公司</t>
  </si>
  <si>
    <t>国家电投集团江苏新能源有限公司,北京卓能雷安科技发展有限公司</t>
  </si>
  <si>
    <t>林权,周庆根,苏俊,张超</t>
  </si>
  <si>
    <t>国网能源研究院有限公司,华北电力大学,中国科学院电工研究所,东北电力大学,国网甘肃省电力公司发展事业部（经济技术研究院）,国网青海省电力公司经济技术研究院</t>
  </si>
  <si>
    <t>国电南京自动化股份有限公司,南京国电南自新能源科技有限公司</t>
  </si>
  <si>
    <t>杨轶成,张裕峰,丁明进,刘春松,李冰,王文清,黄韬,钱诗宝,胡炫,周伟</t>
  </si>
  <si>
    <t>中国华能集团清洁能源技术研究院有限公司,内蒙古上都发电有限责任公司,华能新疆能源开发有限公司,华能甘肃能源开发有限公司</t>
  </si>
  <si>
    <t>宁夏电力交易中心有限公司,华北电力大学,北京科东电力控制系统有限责任公司</t>
  </si>
  <si>
    <t>华北电力大学,国网河北省电力有限公司经济技术研究院,国网能源研究院有限公司,国网经济技术研究院有限公司</t>
  </si>
  <si>
    <t>山东天瑞重工有限公司,天瑞磁悬浮智能科技（山东）有限公司</t>
  </si>
  <si>
    <t>李永胜,张海刚,何小宏,张婕妤,李致宇</t>
  </si>
  <si>
    <t>国网数字科技控股有限公司（国网雄安金融科技集团有跟公司）,远光能源互联网产业发展(横琴)有限公司 ,中央财经大学,国网电易数字科技(雄安)有限公司</t>
  </si>
  <si>
    <t>张长浩,陈昊,徐慧明,夏丹,陈思安,洪福斌,王遥,吴兰旭,李达,陶思成</t>
  </si>
  <si>
    <t>杜振东,毛毳,张帆,戚奇峰,吴笛,张有兵,王永利,徐汶,周珊,伊比益</t>
    <phoneticPr fontId="11" type="noConversion"/>
  </si>
  <si>
    <t>张俊利,李文立,李进,张勇,李宇,王丹,薛峰,张哲铨,李方亮,仇宇舟</t>
    <phoneticPr fontId="11" type="noConversion"/>
  </si>
  <si>
    <t>周翔,陈东,叶傲霜,林震宇,钟佳时,王天一,万嘉琳,吴志炜,邵佳佳,陈小毅</t>
    <phoneticPr fontId="11" type="noConversion"/>
  </si>
  <si>
    <t>孙可,张笑弟,高强,翁华,邹波,潘弘,余才阳,钟磊,郁丹,柯如宾</t>
    <phoneticPr fontId="11" type="noConversion"/>
  </si>
  <si>
    <t>张全,沙宇恒,鲁刚,王雅丽,史雪飞,金艳鸣,谭雪,娄奇鹤,于汀,赵秋莉</t>
    <phoneticPr fontId="11" type="noConversion"/>
  </si>
  <si>
    <t>张运洲,王耀华,蒋莉萍,单葆国,刘俊,徐志成,鲁刚,吕梦璇,代贤忠,张超</t>
    <phoneticPr fontId="11" type="noConversion"/>
  </si>
  <si>
    <t>付诗禧,吴良峥,黄琰,万正东,文上勇,陈雯,张继钢,库陶菲,李恺蔓,吴梦凡</t>
    <phoneticPr fontId="11" type="noConversion"/>
  </si>
  <si>
    <t>刘永生,严巍峰,张晓蒙,汪瑞,张建军,张微,卜俊,秦专,佟小明,莫晶晶</t>
    <phoneticPr fontId="11" type="noConversion"/>
  </si>
  <si>
    <t>阳连丰,张占立,张大伟, 白冰,黄仁贵,杜春磊 ,朱丹宏,邱杨,崔若相,王洪俊</t>
    <phoneticPr fontId="11" type="noConversion"/>
  </si>
  <si>
    <t>夏永利,徐明,严伟明,殷学雷,司化涛,王家坤,刘一丁,林中良,康澎涛,宋森</t>
    <phoneticPr fontId="11" type="noConversion"/>
  </si>
  <si>
    <t>李付强,潘艳,李庆海,王彤,唐晓骏,赵伟,张晶,谢岩,张文朝,张健</t>
    <phoneticPr fontId="11" type="noConversion"/>
  </si>
  <si>
    <t>程林,罗传仙,江翼,詹浩,杨祎,蔡胜伟,周文,龚浩,杨旭,刘熙</t>
    <phoneticPr fontId="11" type="noConversion"/>
  </si>
  <si>
    <t>陈水耀,裘愉涛,薛明军,王增平,曹文斌,方愉冬,陈琦,潘武略,张灏,吴佳毅</t>
    <phoneticPr fontId="11" type="noConversion"/>
  </si>
  <si>
    <t>吴金宇,陶文伟,苏扬,吴勤勤,邓建锋,张文哲,朱文,高宏慧,张佳发,曹扬</t>
    <phoneticPr fontId="11" type="noConversion"/>
  </si>
  <si>
    <t>赵洁,方俊钧,段军鹏,董旭柱,王波,张峻诚, 张海涛 ,唐飞,杜文佳,吴军</t>
    <phoneticPr fontId="11" type="noConversion"/>
  </si>
  <si>
    <t>宋梦,高赐威,郭明星,周颖,冯荣强,严兴煜,汪冰冰,刘晓春,陈涛,吕冉</t>
    <phoneticPr fontId="11" type="noConversion"/>
  </si>
  <si>
    <t>王晋,徐江珮,李俊娥,刘畅,田里,刘畅,袁斌,舒欣,汪雪琼,喻潇</t>
    <phoneticPr fontId="11" type="noConversion"/>
  </si>
  <si>
    <t>李德波,孙超凡,宋景慧,王明传,冯永新,丁艳,倪煜,陈晓雷,廖大兵,郭衍</t>
    <phoneticPr fontId="11" type="noConversion"/>
  </si>
  <si>
    <t>徐搏超,应雨龙,陈延云,刘冠军,郑春茂,洪皓月,郭宝,何智龙,汪兴,张猛</t>
    <phoneticPr fontId="11" type="noConversion"/>
  </si>
  <si>
    <t>何新,黄斌,王毅,罗睿,马瑞瑞,何清,杜保华,李华,李郁,仇璐珂</t>
    <phoneticPr fontId="11" type="noConversion"/>
  </si>
  <si>
    <t>江建平,张杨,丁艳军,杜振,钟剑锋,杨用龙,耿宣,张正,冯前伟,刘强</t>
    <phoneticPr fontId="11" type="noConversion"/>
  </si>
  <si>
    <t>曾洪富,康永林,高峰,谢守斌,苏大,雷文,潘杰,李传法,莫斌伟,黄建</t>
    <phoneticPr fontId="11" type="noConversion"/>
  </si>
  <si>
    <t>刘浪,刘震顺,毛庆,夏祖国,王海军,甄洪栋,尤磊,彭华清,凌君,李兴华</t>
    <phoneticPr fontId="11" type="noConversion"/>
  </si>
  <si>
    <t>洪茂成,袁书现,张晓兵,束家龙,马官兵,胡玉琦,王彬,马超,李杰,徐以凯</t>
    <phoneticPr fontId="11" type="noConversion"/>
  </si>
  <si>
    <t>王鑫,任红兵,邱桂辉,段远刚,左超平,朱勇,冉小兵,杨芝栋,姜峰,杨春乐</t>
    <phoneticPr fontId="11" type="noConversion"/>
  </si>
  <si>
    <t>罗文,马灵军,王青祥,陈殿赋,安世岗,张磊,李泉新,夏同强,乔金林,韩文彬</t>
    <phoneticPr fontId="11" type="noConversion"/>
  </si>
  <si>
    <t>杨双业,叶强,覃建,张增年,王小权,侯文辉,陈德刚,罗磊,赵亮亮,李亚辉</t>
    <phoneticPr fontId="11" type="noConversion"/>
  </si>
  <si>
    <t>李志军,淡伟宁,刘静,武函,蔡军,田思思,吴健平,陈树光,胡晨光,冯广业</t>
    <phoneticPr fontId="11" type="noConversion"/>
  </si>
  <si>
    <t>苗继春,高伟,张剑锋,张磊,郭鹏,帅超,曹庆才,张礼兴,荀佳萌,王娟</t>
    <phoneticPr fontId="11" type="noConversion"/>
  </si>
  <si>
    <t>夏鹏,鲁刚,孔令国,王晓晨,孙玉树,许传博,孙亚璐,张学,朱永强,安娟</t>
    <phoneticPr fontId="11" type="noConversion"/>
  </si>
  <si>
    <t>朱勇,张斌,刘明义,李国庆,任立兵,林昇,王建星,李小翔,赵珈卉,杨永前</t>
    <phoneticPr fontId="11" type="noConversion"/>
  </si>
  <si>
    <t>乔宁,陈海东,刘敦楠,许小峰,张超,张吉生,赵小平,宁波,何春宁,高春成</t>
    <phoneticPr fontId="11" type="noConversion"/>
  </si>
  <si>
    <t>徐楠,王永利,张宁,王林峰,周波,凌云鹏,徐宁,王晓晖,卢艳超,聂婧</t>
    <phoneticPr fontId="11" type="noConversion"/>
  </si>
  <si>
    <t>国网能源研究院有限公司,国家电网有限公司,国网江苏省电力有限公司,国网福建省电力有限公司,国网湖南省电力有限公司</t>
    <phoneticPr fontId="11" type="noConversion"/>
  </si>
  <si>
    <t>国家电网有限公司华北分部 ,中国电力科学研究院有限公司,华北电力大学,国网冀北电力有限公司,国网山东省电力公司经济技术研究院,北京清能互联科技有限责任公司</t>
    <phoneticPr fontId="11" type="noConversion"/>
  </si>
  <si>
    <t>南方电网电力科技股份有限公司,广州华润热电有限公司,福建龙净环保股份有限公司 ,华南理工大学,中电环保股份有限公司,广东电网有限责任公司, 深圳妈湾电力有限公司</t>
    <phoneticPr fontId="11" type="noConversion"/>
  </si>
  <si>
    <t>国能经济技术研究院有限责任公司,厦门大学</t>
  </si>
  <si>
    <t xml:space="preserve">大唐三门峡电力有限责任公司,中国大唐集团科学技术研究总院有限公司中南电力试验研究院  </t>
  </si>
  <si>
    <t>榆林学院,中国矿业大学</t>
  </si>
  <si>
    <t>国网英大国际控股集团有限公司</t>
  </si>
  <si>
    <t>中国三峡新能源（集团）股份有限公司</t>
  </si>
  <si>
    <t>王武斌,张龙,吕鹏远,柴兆瑞,兰金江</t>
  </si>
  <si>
    <t>龙源（北京）碳资产管理技术有限公司</t>
  </si>
  <si>
    <t>广东电网有限责任公司应急及风险管理中心</t>
  </si>
  <si>
    <t>贵州电网有限责任公司电网规划研究中心 ,华北电力大学,华南理工大学</t>
  </si>
  <si>
    <t>中国华电集团资本控股有限公司,川财证券有限责任公司</t>
  </si>
  <si>
    <t>国网湖州供电公司</t>
  </si>
  <si>
    <t>广东顺德电力设计院有限公司</t>
  </si>
  <si>
    <t>中国长江三峡集团有限公司,中国三峡建工（集团）有限公司,中国国际工程咨询有限公司,上海勘测设计研究院有限公司</t>
  </si>
  <si>
    <t>广东电网能源投资有限公司,中国南方电网有限责任公司新兴业务部,广东电网有限责任公司产业发展部</t>
  </si>
  <si>
    <t>北京四方继保自动化股份有限公司 ,深圳供电局有限公司电力调度控制中心,北京四方继保工程技术有限公司</t>
  </si>
  <si>
    <t>国网辽宁省电力有限公司,许继电气股份有限公司,北京智芯微电子科技有限公司,国网电力科学研究院有限公司,国网黑龙江省电力有限公司</t>
  </si>
  <si>
    <t>广东电网有限责任公司,上海思源光电有限公司</t>
  </si>
  <si>
    <t>江苏方天电力技术有限公司</t>
  </si>
  <si>
    <t>海南电网有限责任公司电力科学研究院</t>
  </si>
  <si>
    <t>中国能源建设集团广东省电力设计研究院有限公司,广东电网有限责任公司广州供电局,广东电网有限责任公司东莞供电局</t>
  </si>
  <si>
    <t>山东电工电气集团有限公司,山东电工电气集团数字科技有限公司</t>
  </si>
  <si>
    <t>南方电网科学研究院有限责任公司,中国南方电网电力调度控制中心,广东电网有限责任公司,华南理工大学,南京南瑞继保电气有限公司</t>
  </si>
  <si>
    <t>中国电力科学研究院有限公司,国网四川省电力公司电力科学研究院,正升环境科技股份有限公司,国网湖南省电力有限公司电力科学研究院,国网重庆市电力公司电力科学研究院</t>
  </si>
  <si>
    <t>深圳供电局有限公司</t>
  </si>
  <si>
    <t>华能长江环保科技有限公司,西安西热水务环保有限公司,西安热工研究院有限公司</t>
  </si>
  <si>
    <t>上海发电设备成套设计研究院有限责任公司 ,内蒙古霍煤鸿骏铝电有限责任公司电力分公司,贵溪发电有限责任公司, 国能（泉州）热电有限公司,通辽霍林河坑口发电有限责任公司</t>
  </si>
  <si>
    <t>西安热工研究院有限公司,华北电力大学,京能十堰热电有限公司,深能（河源）电力有限责任公司,淮河能源淮南潘集发电有限责任公司</t>
  </si>
  <si>
    <t>中国大唐集团科学技术研究总院有限公司华东电力试验研究院 ,大唐万宁天然气发电有限责任公司,安徽智寰科技有限公司,广东大唐国际雷州发电有限责任公司</t>
  </si>
  <si>
    <t>华电电力科学研究院有限公司,杭州华电江东热电有限公司,上海电力大学,杭州华电华源环境工程有限公司</t>
  </si>
  <si>
    <t>西安热工研究院有限公司,云南能投曲靖发电有限公司,华中科技大学,武汉安和节能新技术有限公司</t>
  </si>
  <si>
    <t>华电水务工程有限公司,华北电力大学（保定）,华电章丘发电有限公司,中国华电科工集团有限公司,盛发环保科技（厦门）有限公司</t>
  </si>
  <si>
    <t>南方电网储能股份有限公司,中国水利水电科学研究院,中国水利水电第七工程局有限公司</t>
  </si>
  <si>
    <t>福建宁德核电有限公司,苏州热工研究院有限公司,辽宁红沿河核电有限公司,阳江核电有限公司</t>
  </si>
  <si>
    <t>中国核电工程有限公司</t>
  </si>
  <si>
    <t>大亚湾核电运营管理有限责任公司,苏州热工研究院有限公司,中广核核电运营有限公司,中广核工程有限公司</t>
  </si>
  <si>
    <t xml:space="preserve">中广核工程有限公司 </t>
  </si>
  <si>
    <t>中国核电工程有限公司,江苏核电有限公司</t>
  </si>
  <si>
    <t>中国核电工程有限公司,福建福清核电有限公司</t>
  </si>
  <si>
    <t>中核核电运行管理有限公司</t>
  </si>
  <si>
    <t>华亭煤业集团有限责任公司,安徽理工大学,中国华能集团有限公司</t>
  </si>
  <si>
    <t>国能神东煤炭集团有限责任公司</t>
  </si>
  <si>
    <t>中国科学院力学研究所</t>
  </si>
  <si>
    <t>杜书恒</t>
  </si>
  <si>
    <t>中国石油集团测井有限公司</t>
  </si>
  <si>
    <t>中海石油（中国）有限公司天津分公司</t>
  </si>
  <si>
    <t>中国大唐集团科学技术研究总院有限公司西北电力试验研究院,青海大唐国际格尔木光伏发电有限责任公司</t>
  </si>
  <si>
    <t>中国能源建设集团江苏省电力设计院有限公司</t>
  </si>
  <si>
    <t>国家电网有限公司西北分部</t>
  </si>
  <si>
    <t>广东电网有限责任公司</t>
  </si>
  <si>
    <t>西安热工研究院有限公司,安徽容知日新科技股份有限公司,北京威锐达测控系统有限公司 ,西人马联合测控（泉州）科技有限公司,上海应普科技有限公司</t>
  </si>
  <si>
    <t>国家电投集团氢能科技发展有限公司</t>
  </si>
  <si>
    <t>龙源（北京）新能源工程设计研究院有限公司</t>
  </si>
  <si>
    <t>华电电力科学研究院有限公司,浙江运达风电股份有限公司,湖南大学,西安交通大学,浙江中自庆安新能源技术有限公司</t>
  </si>
  <si>
    <t>中国石油天然气股份有限公司石油化工研究院</t>
  </si>
  <si>
    <t>北京融和云链科技有限公司</t>
  </si>
  <si>
    <t>孙杰,杨峰,曹明</t>
  </si>
  <si>
    <t>中国核电工程有限公司,中山大学</t>
  </si>
  <si>
    <t>西安热工研究院有限公司,西安西热节能技术有限公司</t>
  </si>
  <si>
    <t>中海石油（中国）有限公司深圳分公司</t>
  </si>
  <si>
    <t>华北电力大学,国网经济技术研究院有限公司,国网河北省电力有限公司经济技术研究院,国网江西省电力有限公司经济技术研究院,浙江华云电力工程设计咨询有限公司</t>
    <phoneticPr fontId="11" type="noConversion"/>
  </si>
  <si>
    <t>国网浙江省电力有限公司营销服务中心,国家电网有限公司大数据中心,浙江大学滨江研究院,朗新科技集团股份有限公司,杭州联汇科技股份有限公司</t>
    <phoneticPr fontId="11" type="noConversion"/>
  </si>
  <si>
    <t>国网北京市电力公司,中国电力科学研究院有限公司,国网浙江省电力有限公司 ,华北电力大学 ,清华大学</t>
    <phoneticPr fontId="11" type="noConversion"/>
  </si>
  <si>
    <t>长江勘测规划设计研究有限责任公司,中国科学院电工研究所,国网北京市电力公司城区供电公司,武汉理工大学,三峡电能有限公司</t>
    <phoneticPr fontId="11" type="noConversion"/>
  </si>
  <si>
    <t>深圳供电局有限公司,北京交通大学,华中科技大学,中国能源建设集团广东省电力设计研究院有限公司 ,中天集团上海超导技术有限公司</t>
    <phoneticPr fontId="11" type="noConversion"/>
  </si>
  <si>
    <t>云南电网有限责任公司电力科学研究院,中国建筑科学研究院有限公司,南方电网科学研究院有限责任公司, 天津大学,昆明理工大学</t>
    <phoneticPr fontId="11" type="noConversion"/>
  </si>
  <si>
    <t>哈尔滨大电机研究所有限公司,哈尔滨电机厂有限责任公司,黑龙江科技大学,中国长江电力股份有限公司,哈尔滨理工大学</t>
    <phoneticPr fontId="11" type="noConversion"/>
  </si>
  <si>
    <t>中国大唐集团科学技术研究总院有限公司中南电力试验研究院,郑州大学,大唐河南发电有限公司,大唐巩义发电有限责任公司,许昌龙岗发电有限责任公司</t>
    <phoneticPr fontId="11" type="noConversion"/>
  </si>
  <si>
    <t>广西电网有限责任公司电力科学研究院,中国科学院广州能源研究所,广西电网有限责任公司南宁供电局,广西电网有限责任公司崇左供电局,国电南瑞南京控制系统有限公司</t>
    <phoneticPr fontId="11" type="noConversion"/>
  </si>
  <si>
    <t>中国南方电网电力调度控制中心,广东电网有限责任公司电力调度控制中心,广西电网有限责任公司电力调度控制中心,贵州电网有限贵任公司电力调度控制中心,广东电网有限责任公司广州供电局通信中心</t>
    <phoneticPr fontId="11" type="noConversion"/>
  </si>
  <si>
    <t>华北电力大学,国网能源研究院有限公司,国网（苏州）城市能源研究院有限责任公司,国网江西省电力有限公司经济技术研究院,吉林省电力科学研究院有限公司,浙江华云电力工程设计咨询有限公司</t>
    <phoneticPr fontId="11" type="noConversion"/>
  </si>
  <si>
    <t>国网山东省电力公司,北京邮电大学,国网山东省电力公司经济技术研究院,国网电力科学研究院有限公司,华为技术有限公司</t>
    <phoneticPr fontId="11" type="noConversion"/>
  </si>
  <si>
    <t>姜大霖,孙宝东,倪炜,刘大正,李涛,吴璘,门东坡</t>
    <phoneticPr fontId="11" type="noConversion"/>
  </si>
  <si>
    <t>金彦昌,袁世通,秦小阳,崔猛,李建军,丁俊毅,邢志刚</t>
    <phoneticPr fontId="11" type="noConversion"/>
  </si>
  <si>
    <t>亢玉红,刘光辉,魏贤勇,高勇,石晨,李彦军,高娟</t>
    <phoneticPr fontId="11" type="noConversion"/>
  </si>
  <si>
    <t>杨东伟,马晓燕,赵现军,吴洁,樊启寿,王婧怡,刘真</t>
    <phoneticPr fontId="11" type="noConversion"/>
  </si>
  <si>
    <t>方泉,王德胜,祝和明,邓涛,李岩松,孙涛,梅文哲</t>
    <phoneticPr fontId="11" type="noConversion"/>
  </si>
  <si>
    <t>柴高峰,李健,靳晓凌,马莉,张勇,谭显东,元博</t>
    <phoneticPr fontId="11" type="noConversion"/>
  </si>
  <si>
    <t>魏子杰,胡永飞,张念武,王恒,韩冰,姚艳霞,苏玲彦</t>
    <phoneticPr fontId="11" type="noConversion"/>
  </si>
  <si>
    <t>张鹏,卓秀娟,兰天,王宾宾,秦绪涛,王雷,王晨成</t>
    <phoneticPr fontId="11" type="noConversion"/>
  </si>
  <si>
    <t>廖建平,杨绍群,张昆,潘岐深,刘文松,张壮领,郑松源</t>
    <phoneticPr fontId="11" type="noConversion"/>
  </si>
  <si>
    <t>梁宇,董楠,刘展志,吴煜文,聂金峰,曹毅,潘旭东</t>
    <phoneticPr fontId="11" type="noConversion"/>
  </si>
  <si>
    <t>陈巨龙,陈皓勇,王永利,李震,龙家焕,刘振铭,高华</t>
    <phoneticPr fontId="11" type="noConversion"/>
  </si>
  <si>
    <t>金树成,崔秀红,吴琼,陈雳,苟慧伦,杨叶影,柯妍</t>
    <phoneticPr fontId="11" type="noConversion"/>
  </si>
  <si>
    <t>尹小明,陈凯,章宙文,卢峰,岑梁,徐俊,项镭</t>
    <phoneticPr fontId="11" type="noConversion"/>
  </si>
  <si>
    <t>梁永全,万智赟,钟策,蒋粤群,麦惠俊,南江文,刘鹤峰</t>
    <phoneticPr fontId="11" type="noConversion"/>
  </si>
  <si>
    <t>周绍武,杜建国,张超然,黄爱国,宫照光,黄伟,白慧明,叶云昭</t>
    <phoneticPr fontId="11" type="noConversion"/>
  </si>
  <si>
    <t>王永利,王晓晖,曾鸣, 卢艳超,霍慧娟 ,王硕,徐楠</t>
    <phoneticPr fontId="11" type="noConversion"/>
  </si>
  <si>
    <t>李连海,郝龙,张爱国,杜元,徐勇,袁宁,谭德群</t>
    <phoneticPr fontId="11" type="noConversion"/>
  </si>
  <si>
    <t>田辉宇,孙晓宇,顾永哲,李树荣,刘文元,江小松,浦仕勇</t>
    <phoneticPr fontId="11" type="noConversion"/>
  </si>
  <si>
    <t>杨海军,邱斌,段永贤,朱长见,蔡振忠,冯少波,胡剑风</t>
    <phoneticPr fontId="11" type="noConversion"/>
  </si>
  <si>
    <t>丁业豪,李铭钧,程哲,张锦军,杨晶晶,陈敏,温锐</t>
    <phoneticPr fontId="11" type="noConversion"/>
  </si>
  <si>
    <t>杨常府, 晋龙兴,卢正飞, 黄福全,张安龙 ,王廷凰, 赵政</t>
    <phoneticPr fontId="11" type="noConversion"/>
  </si>
  <si>
    <t>于同伟,李宝伟,李良,李籽良,陈汹,张武洋,蔡玉朋</t>
    <phoneticPr fontId="11" type="noConversion"/>
  </si>
  <si>
    <t>胡若云,孙钢,裘炜浩,谷泓杰,王庆娟,金王英,徐世予</t>
    <phoneticPr fontId="11" type="noConversion"/>
  </si>
  <si>
    <t>范伟男,王勇,李光茂,朱璐,杜钢,吉旺威,陈璐</t>
    <phoneticPr fontId="11" type="noConversion"/>
  </si>
  <si>
    <t>赵洋,刘青,魏世岭,周弋,尚英强,郭甜,夏荣</t>
    <phoneticPr fontId="11" type="noConversion"/>
  </si>
  <si>
    <t>谢宏,戴少涛,王哲,黄福全,李健伟,黄有义,王邦柱</t>
    <phoneticPr fontId="11" type="noConversion"/>
  </si>
  <si>
    <t>李澄,陈颢,王伏亮,胡鹏,董建生,葛永高,李军</t>
    <phoneticPr fontId="11" type="noConversion"/>
  </si>
  <si>
    <t>陆海,翟苏巍,喻磊,乔镖,李文云,刘一欣,杨博</t>
    <phoneticPr fontId="11" type="noConversion"/>
  </si>
  <si>
    <t>陈晓琳,陈林聪,李欣然,符小桃,符传福,张瑞恩,吴乾东</t>
    <phoneticPr fontId="11" type="noConversion"/>
  </si>
  <si>
    <t>周敏,毕超豪,魏志文,施世鸿,陈荔,张肖峰,李沛准</t>
    <phoneticPr fontId="11" type="noConversion"/>
  </si>
  <si>
    <t>赵永志,韩克俊,李军,王新刚,傅春明,张栋,颜世凯</t>
    <phoneticPr fontId="11" type="noConversion"/>
  </si>
  <si>
    <t>朱益华,常东旭,罗超,郭琦,邱建,郭恒道,管霖</t>
    <phoneticPr fontId="11" type="noConversion"/>
  </si>
  <si>
    <t>万保权,张建功,倪园,赵军,王延召,周兵,徐禄文</t>
    <phoneticPr fontId="11" type="noConversion"/>
  </si>
  <si>
    <t>郝蛟,李扬,李浩然,黄颖祺,黄福全,王子滔,曹仲南</t>
    <phoneticPr fontId="11" type="noConversion"/>
  </si>
  <si>
    <t>王正江,王璟,姜琪,毛进,苏艳,姚明宇,杨阳</t>
    <phoneticPr fontId="11" type="noConversion"/>
  </si>
  <si>
    <t>孙永鑫,满宇光,赵霞,卢伟甫,陈阳,陈庆国,张春辉</t>
    <phoneticPr fontId="11" type="noConversion"/>
  </si>
  <si>
    <t>杨凯镟,邓志成,张鹏林,杨阳,易秉恒, 翟金星,刘向民</t>
    <phoneticPr fontId="11" type="noConversion"/>
  </si>
  <si>
    <t>谭祥帅,何信林,李恩鹏,黄从智,果泽泉,刘道庆,陈昊</t>
    <phoneticPr fontId="11" type="noConversion"/>
  </si>
  <si>
    <t>陈开峰,李敬豪,吴仲,王永宏,章正林,梁琳琳,吴本柱</t>
    <phoneticPr fontId="11" type="noConversion"/>
  </si>
  <si>
    <t>张钟平,丁勇能,朱群志,周慧文,李欣璇,李彦,赵大周</t>
    <phoneticPr fontId="11" type="noConversion"/>
  </si>
  <si>
    <t>王志超,何军福,姚伟,陈阔,邱学猛,张喜来,周广钦</t>
    <phoneticPr fontId="11" type="noConversion"/>
  </si>
  <si>
    <t>崔德圣,沈明忠,马双忱,秦树篷,王建华,刘进,许强</t>
    <phoneticPr fontId="11" type="noConversion"/>
  </si>
  <si>
    <t>郭凯,史云吏,曹瑞琅,张强,周刚,黄宇飞,黄鹤程</t>
    <phoneticPr fontId="11" type="noConversion"/>
  </si>
  <si>
    <t>罗雪娇,赵瑞松,绳冉冉,张素丽,王大伟,郭世豪,陈涛</t>
    <phoneticPr fontId="11" type="noConversion"/>
  </si>
  <si>
    <t>杨乃林,刘得印,胡巍,王芳,粘志宇,高宏喜,韦松余</t>
    <phoneticPr fontId="11" type="noConversion"/>
  </si>
  <si>
    <t>魏龙玮,刘海涛,邓德兵,徐洁皓,赵清森,王建国,周帅</t>
    <phoneticPr fontId="11" type="noConversion"/>
  </si>
  <si>
    <t>孙燕宇,郑云涛,杨长江,雷宁博,张亚培,陈巧艳,黄树亮</t>
    <phoneticPr fontId="11" type="noConversion"/>
  </si>
  <si>
    <t>王国云,朱建月,夏红卫,蒋波,郑辉,胡述,项庆华</t>
    <phoneticPr fontId="11" type="noConversion"/>
  </si>
  <si>
    <t>王鑫,牛文华,熊军,陈小强,吕炜枫,魏学虎,潘跃龙</t>
    <phoneticPr fontId="11" type="noConversion"/>
  </si>
  <si>
    <t>霍小东,米爱军,杨晓强,徐敏,王晓霞,黄树明,王雅霄</t>
    <phoneticPr fontId="11" type="noConversion"/>
  </si>
  <si>
    <t>米爱军,杨德锋,田英男 ,王雅霄,金卫阳,王晓霞,王炳衡</t>
    <phoneticPr fontId="11" type="noConversion"/>
  </si>
  <si>
    <t>尚宪和,陈坚刚,孟宪瑞,韩光辉,孙国忠,邱波,杨帆</t>
    <phoneticPr fontId="11" type="noConversion"/>
  </si>
  <si>
    <t>王福奇,田斌,李治祥,吴军,张国利,任远达,经来旺</t>
    <phoneticPr fontId="11" type="noConversion"/>
  </si>
  <si>
    <t>王永军,赵光瑞,许军,蔡宏年,刘鑫,刘青林,刘开</t>
    <phoneticPr fontId="11" type="noConversion"/>
  </si>
  <si>
    <t>章海宁,李戈理,罗少成,吴有彬,段朝伟,郭笑锴,牟瑜</t>
    <phoneticPr fontId="11" type="noConversion"/>
  </si>
  <si>
    <t>黄江波,许鹏,李德郁,李慧勇,李才,王伟,康琳</t>
    <phoneticPr fontId="11" type="noConversion"/>
  </si>
  <si>
    <t>姚杰,顾然,张智勇,雷栋,王家万,张树郁,许源</t>
    <phoneticPr fontId="11" type="noConversion"/>
  </si>
  <si>
    <t>蔡升华,蒋科,钱康,王作民,徐青山,朱东升,蔡兴初</t>
    <phoneticPr fontId="11" type="noConversion"/>
  </si>
  <si>
    <t>马晓伟,张小奇,吕金历,葛鹏江,段乃欣,柯贤波,李欣</t>
    <phoneticPr fontId="11" type="noConversion"/>
  </si>
  <si>
    <t>郭小璇,郭敏,秦丽娟,舒杰,陈子民,戴承承,李信蓓</t>
    <phoneticPr fontId="11" type="noConversion"/>
  </si>
  <si>
    <t>赵艳军,梁晓兵,唐景星,谢宁,赵伟,刘正富,杨跃</t>
    <phoneticPr fontId="11" type="noConversion"/>
  </si>
  <si>
    <t>赵勇,邓巍,汪臻,张凡,李冲,王勇,刘腾飞</t>
    <phoneticPr fontId="11" type="noConversion"/>
  </si>
  <si>
    <t>张银广,柴茂荣,陈平,韩立勇,孙振兴,赵维,吴迎亚</t>
    <phoneticPr fontId="11" type="noConversion"/>
  </si>
  <si>
    <t>赵旭光,韩新立,王一依,丁伟,李红有,李爱武,周婉萍</t>
    <phoneticPr fontId="11" type="noConversion"/>
  </si>
  <si>
    <t>孔德同,杨志勃,张勇铭,刘伟江,黄晟,黄晓辉,李浩源</t>
    <phoneticPr fontId="11" type="noConversion"/>
  </si>
  <si>
    <t>杨志敏,洪丹轲,刘林,冯晓芳,黄强,陈一童,罗会洪</t>
    <phoneticPr fontId="11" type="noConversion"/>
  </si>
  <si>
    <t>王永利,王林钰,金颋,曾鸣,王敏,戴奇奇,刘畅</t>
    <phoneticPr fontId="11" type="noConversion"/>
  </si>
  <si>
    <t>巫树锋,贾媛媛,唐中华,刘兴誉,刘军强,蒲欣,张鹏</t>
    <phoneticPr fontId="11" type="noConversion"/>
  </si>
  <si>
    <t>管荑,张浩,顾仁涛,马涛,张勇,苑超,周飞飞</t>
    <phoneticPr fontId="11" type="noConversion"/>
  </si>
  <si>
    <t>魏刚,汪朝晖,李凤臣,闫征,李小斌,张红娜,王存仓</t>
    <phoneticPr fontId="11" type="noConversion"/>
  </si>
  <si>
    <t>刘圣冠,贺凯,王钰泽,尚海军,史耀辉,乔磊,康敬德</t>
    <phoneticPr fontId="11" type="noConversion"/>
  </si>
  <si>
    <t>江俊达,吴小路,唐艳,翟超,董海,胡天豪,杜圣道</t>
    <phoneticPr fontId="11" type="noConversion"/>
  </si>
  <si>
    <t>丁然</t>
  </si>
  <si>
    <t>新能源处处长</t>
  </si>
  <si>
    <t>马好文</t>
  </si>
  <si>
    <t>马喜平</t>
  </si>
  <si>
    <t>国网甘肃省电力公司电力科学研究院</t>
  </si>
  <si>
    <t>新能源所副所长</t>
  </si>
  <si>
    <t>王尧</t>
  </si>
  <si>
    <t>国网山西省电力公司经济技术研究院</t>
  </si>
  <si>
    <t>副高级工程师</t>
  </si>
  <si>
    <t>王坤</t>
  </si>
  <si>
    <t>河北工业大学</t>
  </si>
  <si>
    <t>王浩</t>
  </si>
  <si>
    <t>助理教授</t>
  </si>
  <si>
    <t>王彬</t>
  </si>
  <si>
    <t>清华大学</t>
  </si>
  <si>
    <t>王智伟</t>
  </si>
  <si>
    <t>国网西北分部调度控制中心调度运行处处长</t>
  </si>
  <si>
    <t>王毅</t>
  </si>
  <si>
    <t>香港大学深圳研究院</t>
  </si>
  <si>
    <t>王赞</t>
  </si>
  <si>
    <t>国网经济技术研究院有限公司</t>
  </si>
  <si>
    <t>设备监造中心项目处长</t>
  </si>
  <si>
    <t>元博</t>
  </si>
  <si>
    <t>教授级高工</t>
  </si>
  <si>
    <t>邓韦斯</t>
  </si>
  <si>
    <t>中国南方电网有限责任公司</t>
  </si>
  <si>
    <t>叶宇剑</t>
  </si>
  <si>
    <t>东南大学青年首席教授、博士生导师</t>
  </si>
  <si>
    <t>史明明</t>
  </si>
  <si>
    <t>配电网技术中心主任</t>
  </si>
  <si>
    <t>白璐</t>
  </si>
  <si>
    <t>尧克光</t>
  </si>
  <si>
    <t>深圳市通用氢能科技有限公司</t>
  </si>
  <si>
    <t>常务副总</t>
  </si>
  <si>
    <t>吕天光</t>
  </si>
  <si>
    <t>山东大学</t>
  </si>
  <si>
    <t>刘海军</t>
  </si>
  <si>
    <t>国网智能电网研究院有限公司</t>
  </si>
  <si>
    <t>室副主任</t>
  </si>
  <si>
    <t>江贝</t>
  </si>
  <si>
    <t>深部国家重点实验室副书记</t>
  </si>
  <si>
    <t>许壮</t>
  </si>
  <si>
    <t>许金华</t>
  </si>
  <si>
    <t>中国科学院科技战略咨询研究院</t>
  </si>
  <si>
    <t>孙俊威</t>
  </si>
  <si>
    <t>国家能源集团科学技术研究院有限公司</t>
  </si>
  <si>
    <t>华电电力科学研究院有限公司</t>
  </si>
  <si>
    <t>李博研</t>
  </si>
  <si>
    <t>李蓓</t>
  </si>
  <si>
    <t>副科</t>
  </si>
  <si>
    <t>李雷</t>
  </si>
  <si>
    <t>中国石油集团川庆钻探工程有限公司</t>
  </si>
  <si>
    <t>李鹏翔</t>
  </si>
  <si>
    <t>中国辐射防护研究院</t>
  </si>
  <si>
    <t>科室副主任</t>
  </si>
  <si>
    <t>杨仲卿</t>
  </si>
  <si>
    <t>系主任</t>
  </si>
  <si>
    <t>吴萍</t>
  </si>
  <si>
    <t>沈阳武</t>
  </si>
  <si>
    <t>张立波</t>
  </si>
  <si>
    <t>电力系统研究所电力系统规划技术研究室副主任</t>
  </si>
  <si>
    <t>张志华</t>
  </si>
  <si>
    <t>国网陕西省电力有限公司电力科学研究院</t>
  </si>
  <si>
    <t>配网技术中心副主任</t>
  </si>
  <si>
    <t>张波</t>
  </si>
  <si>
    <t>中国石油集团安全环保技术研究院有限公司</t>
  </si>
  <si>
    <t>主任师</t>
  </si>
  <si>
    <t>张葵叶</t>
  </si>
  <si>
    <t>北京中能网讯咨询有限公司（中国能源网）</t>
  </si>
  <si>
    <t>副总经理</t>
  </si>
  <si>
    <t>研究总监</t>
  </si>
  <si>
    <t>陆海</t>
  </si>
  <si>
    <t>云南电网有限责任公司电力科学研究院</t>
  </si>
  <si>
    <t>陈洪生</t>
  </si>
  <si>
    <t>哈尔滨工业大学（深圳）</t>
  </si>
  <si>
    <t>副主任设计师</t>
  </si>
  <si>
    <t>陈浩</t>
  </si>
  <si>
    <t>中国石油大学（北京）</t>
  </si>
  <si>
    <t>陈海英</t>
  </si>
  <si>
    <t>岳芬</t>
  </si>
  <si>
    <t>副秘书长</t>
  </si>
  <si>
    <t>周良才</t>
  </si>
  <si>
    <t>国家电网有限公司华东分部</t>
  </si>
  <si>
    <t>郑哲</t>
  </si>
  <si>
    <t>北京智芯微电子科技有限公司</t>
  </si>
  <si>
    <t>能效监控事业部副总经理、党支部书记</t>
  </si>
  <si>
    <t>胡小夫</t>
  </si>
  <si>
    <t>华电重工股份有限公司</t>
  </si>
  <si>
    <t>姚伟</t>
  </si>
  <si>
    <t>发展规划与学科建设处 副处长</t>
  </si>
  <si>
    <t>教授、博导</t>
  </si>
  <si>
    <t>袁世通</t>
  </si>
  <si>
    <t>中国大唐集团科学技术研究总院有限公司中南电力试验研究院</t>
  </si>
  <si>
    <t>徐春强</t>
  </si>
  <si>
    <t>渤海石油研究院渤中勘探室主任</t>
  </si>
  <si>
    <t>徐搏超</t>
  </si>
  <si>
    <t>中国大唐集团科学技术研究总院有限公司华东电力试验研究院</t>
  </si>
  <si>
    <t>科技专责</t>
  </si>
  <si>
    <t>徐静静</t>
  </si>
  <si>
    <t>中国华电科工集团有限公司综合智慧能源分公司</t>
  </si>
  <si>
    <t>分公司研发中心主任</t>
  </si>
  <si>
    <t>奚鑫泽</t>
  </si>
  <si>
    <t>郭敏</t>
  </si>
  <si>
    <t>广西电网有限责任公司电力科学研究院</t>
  </si>
  <si>
    <t>唐念</t>
  </si>
  <si>
    <t>广东电网有限责任公司电力科学研究院</t>
  </si>
  <si>
    <t>曹俊才</t>
  </si>
  <si>
    <t>贵州能源集团有限公司</t>
  </si>
  <si>
    <t>崔一铂</t>
  </si>
  <si>
    <t>国网湖北省电力有限公司电力科学研究院</t>
  </si>
  <si>
    <t>能源互联网中心主任</t>
  </si>
  <si>
    <t>梁凤丽</t>
  </si>
  <si>
    <t>南京航空航天大学</t>
  </si>
  <si>
    <t>葛磊蛟</t>
  </si>
  <si>
    <t>天津大学</t>
  </si>
  <si>
    <t>天津大学党委办公室、校长办公室主任助理</t>
  </si>
  <si>
    <t>蒋炜</t>
  </si>
  <si>
    <t>韩莹</t>
  </si>
  <si>
    <t>西南交通大学</t>
  </si>
  <si>
    <t>国家工程技术研究中心主任助理</t>
  </si>
  <si>
    <t>谢凡</t>
  </si>
  <si>
    <t>华瑞（江苏）燃机服务有限公司</t>
  </si>
  <si>
    <t>技术研发部主任</t>
  </si>
  <si>
    <t>蔡振</t>
  </si>
  <si>
    <t>广西防城港核电有限公司</t>
  </si>
  <si>
    <t>谭尧升</t>
  </si>
  <si>
    <t>杜振</t>
  </si>
  <si>
    <t>张海珍</t>
  </si>
  <si>
    <t>2023年度中国能源研究会能源创新奖
优秀青年能源科技工作者拟授奖名单公示
（按照姓氏笔画排序）</t>
    <phoneticPr fontId="11" type="noConversion"/>
  </si>
  <si>
    <t>2023年度中国能源研究会能源创新奖
学术、管理、技术创新拟授奖项目名单公示
（同等级别奖项排名不分先后）</t>
    <phoneticPr fontId="11" type="noConversion"/>
  </si>
  <si>
    <t>2023年度中国能源研究会能源创新奖
学术、管理、技术创新拟授奖项目名单公示
（同等级别奖项排名不分先后）</t>
    <phoneticPr fontId="10" type="noConversion"/>
  </si>
  <si>
    <t>全要素生产率视域下国有企业高质量发展动力研究与实践探索</t>
    <phoneticPr fontId="11" type="noConversion"/>
  </si>
  <si>
    <t>韦统振,熊为军,秦雅岚,贺伟,杨旭,韩涛,贾东强</t>
    <phoneticPr fontId="11" type="noConversion"/>
  </si>
  <si>
    <t>林少华,王浩浩,陈雨果,刘嘉俊,舒康安,吴明兴,杨柳,杨威,孔淑琴,向德军,钟佳宇,张云勇,费云志,李凯欣,郑颖楷</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</si>
</sst>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charset val="134"/>
      <scheme val="minor"/>
    </font>
    <font>
      <sz val="9"/>
      <color theme="1"/>
      <name val="等线"/>
      <family val="3"/>
      <charset val="134"/>
      <scheme val="minor"/>
    </font>
    <font>
      <b/>
      <sz val="11"/>
      <color theme="1"/>
      <name val="等线"/>
      <family val="3"/>
      <charset val="134"/>
      <scheme val="minor"/>
    </font>
    <font>
      <b/>
      <sz val="9"/>
      <color theme="1"/>
      <name val="等线"/>
      <family val="3"/>
      <charset val="134"/>
      <scheme val="minor"/>
    </font>
    <font>
      <strike/>
      <sz val="9"/>
      <color theme="1"/>
      <name val="等线"/>
      <family val="3"/>
      <charset val="134"/>
      <scheme val="minor"/>
    </font>
    <font>
      <sz val="9"/>
      <color theme="1"/>
      <name val="等线"/>
      <family val="3"/>
      <charset val="134"/>
    </font>
    <font>
      <sz val="11"/>
      <color theme="1"/>
      <name val="等线"/>
      <family val="3"/>
      <charset val="134"/>
      <scheme val="minor"/>
    </font>
    <font>
      <u/>
      <sz val="11"/>
      <color theme="10"/>
      <name val="等线"/>
      <family val="3"/>
      <charset val="134"/>
      <scheme val="minor"/>
    </font>
    <font>
      <u/>
      <sz val="11"/>
      <color theme="10"/>
      <name val="宋体"/>
      <family val="3"/>
      <charset val="134"/>
    </font>
    <font>
      <u/>
      <sz val="11"/>
      <color rgb="FF0000FF"/>
      <name val="等线"/>
      <family val="3"/>
      <charset val="134"/>
      <scheme val="minor"/>
    </font>
    <font>
      <sz val="9"/>
      <name val="等线"/>
      <family val="3"/>
      <charset val="134"/>
      <scheme val="minor"/>
    </font>
    <font>
      <sz val="9"/>
      <name val="等线"/>
      <family val="3"/>
      <charset val="134"/>
      <scheme val="minor"/>
    </font>
    <font>
      <sz val="9"/>
      <color theme="1"/>
      <name val="等线"/>
      <family val="3"/>
      <charset val="134"/>
      <scheme val="minor"/>
    </font>
    <font>
      <b/>
      <sz val="11"/>
      <color theme="1"/>
      <name val="等线"/>
      <family val="3"/>
      <charset val="134"/>
      <scheme val="minor"/>
    </font>
  </fonts>
  <fills count="3">
    <fill>
      <patternFill patternType="none"/>
    </fill>
    <fill>
      <patternFill patternType="gray125"/>
    </fill>
    <fill>
      <patternFill patternType="solid">
        <fgColor theme="0"/>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top/>
      <bottom/>
      <diagonal/>
    </border>
  </borders>
  <cellStyleXfs count="9">
    <xf numFmtId="0"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cellStyleXfs>
  <cellXfs count="23">
    <xf numFmtId="0" fontId="0" fillId="0" borderId="0" xfId="0"/>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left"/>
    </xf>
    <xf numFmtId="0" fontId="1" fillId="2" borderId="0" xfId="0" applyFont="1" applyFill="1" applyAlignment="1">
      <alignment horizontal="left"/>
    </xf>
    <xf numFmtId="0" fontId="0" fillId="0" borderId="0" xfId="0" applyAlignment="1">
      <alignment horizont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0" xfId="0" applyFont="1"/>
    <xf numFmtId="0" fontId="0" fillId="0" borderId="0" xfId="0" applyAlignment="1">
      <alignment horizontal="left"/>
    </xf>
    <xf numFmtId="0" fontId="5" fillId="0" borderId="2" xfId="4"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left" vertical="center" wrapText="1"/>
    </xf>
  </cellXfs>
  <cellStyles count="9">
    <cellStyle name="常规" xfId="0" builtinId="0"/>
    <cellStyle name="常规 2" xfId="5" xr:uid="{00000000-0005-0000-0000-000035000000}"/>
    <cellStyle name="常规 2 2" xfId="4" xr:uid="{00000000-0005-0000-0000-00002F000000}"/>
    <cellStyle name="常规 3" xfId="6" xr:uid="{00000000-0005-0000-0000-000036000000}"/>
    <cellStyle name="超链接 2" xfId="7" xr:uid="{00000000-0005-0000-0000-000037000000}"/>
    <cellStyle name="超链接 2 2" xfId="3" xr:uid="{00000000-0005-0000-0000-000026000000}"/>
    <cellStyle name="超链接 2 3 2" xfId="1" xr:uid="{00000000-0005-0000-0000-000020000000}"/>
    <cellStyle name="超链接 3" xfId="8" xr:uid="{00000000-0005-0000-0000-000038000000}"/>
    <cellStyle name="超链接 4" xfId="2" xr:uid="{00000000-0005-0000-0000-000025000000}"/>
  </cellStyles>
  <dxfs count="2">
    <dxf>
      <font>
        <sz val="11"/>
        <color rgb="FF9C0006"/>
        <name val="等线"/>
        <scheme val="none"/>
      </font>
      <fill>
        <patternFill patternType="solid">
          <fgColor rgb="FFFFFFFF"/>
          <bgColor rgb="FFFFC7CE"/>
        </patternFill>
      </fill>
    </dxf>
    <dxf>
      <font>
        <sz val="11"/>
        <color rgb="FF9C0006"/>
        <name val="等线"/>
        <scheme val="none"/>
      </font>
      <fill>
        <patternFill patternType="solid">
          <fgColor rgb="FFFFFFFF"/>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view="pageBreakPreview" topLeftCell="A5" zoomScaleNormal="100" zoomScaleSheetLayoutView="100" workbookViewId="0">
      <selection activeCell="F10" sqref="F10"/>
    </sheetView>
  </sheetViews>
  <sheetFormatPr defaultColWidth="11.25" defaultRowHeight="50.1" customHeight="1" x14ac:dyDescent="0.2"/>
  <cols>
    <col min="1" max="1" width="6.875" style="5" customWidth="1"/>
    <col min="2" max="2" width="7.75" style="5" customWidth="1"/>
    <col min="3" max="3" width="24.625" style="5" customWidth="1"/>
    <col min="4" max="4" width="11.25" style="5" customWidth="1"/>
    <col min="5" max="5" width="45.875" style="15" customWidth="1"/>
    <col min="6" max="6" width="35.125" style="15" customWidth="1"/>
    <col min="7" max="16372" width="11.25" customWidth="1"/>
  </cols>
  <sheetData>
    <row r="1" spans="1:7" s="1" customFormat="1" ht="65.099999999999994" customHeight="1" x14ac:dyDescent="0.2">
      <c r="A1" s="19" t="s">
        <v>600</v>
      </c>
      <c r="B1" s="20"/>
      <c r="C1" s="20"/>
      <c r="D1" s="21"/>
      <c r="E1" s="22"/>
      <c r="F1" s="22"/>
    </row>
    <row r="2" spans="1:7" s="14" customFormat="1" ht="41.1" customHeight="1" x14ac:dyDescent="0.2">
      <c r="A2" s="11" t="s">
        <v>0</v>
      </c>
      <c r="B2" s="11" t="s">
        <v>1</v>
      </c>
      <c r="C2" s="11" t="s">
        <v>2</v>
      </c>
      <c r="D2" s="11" t="s">
        <v>3</v>
      </c>
      <c r="E2" s="12" t="s">
        <v>4</v>
      </c>
      <c r="F2" s="12" t="s">
        <v>5</v>
      </c>
    </row>
    <row r="3" spans="1:7" ht="50.1" customHeight="1" x14ac:dyDescent="0.2">
      <c r="A3" s="7">
        <v>1</v>
      </c>
      <c r="B3" s="7" t="s">
        <v>6</v>
      </c>
      <c r="C3" s="7" t="s">
        <v>130</v>
      </c>
      <c r="D3" s="7" t="s">
        <v>152</v>
      </c>
      <c r="E3" s="13" t="s">
        <v>155</v>
      </c>
      <c r="F3" s="13" t="s">
        <v>173</v>
      </c>
    </row>
    <row r="4" spans="1:7" ht="50.1" customHeight="1" x14ac:dyDescent="0.2">
      <c r="A4" s="7">
        <v>2</v>
      </c>
      <c r="B4" s="7" t="s">
        <v>6</v>
      </c>
      <c r="C4" s="7" t="s">
        <v>131</v>
      </c>
      <c r="D4" s="7" t="s">
        <v>153</v>
      </c>
      <c r="E4" s="13" t="s">
        <v>156</v>
      </c>
      <c r="F4" s="13" t="s">
        <v>174</v>
      </c>
    </row>
    <row r="5" spans="1:7" ht="50.1" customHeight="1" x14ac:dyDescent="0.2">
      <c r="A5" s="7">
        <v>3</v>
      </c>
      <c r="B5" s="7" t="s">
        <v>6</v>
      </c>
      <c r="C5" s="7" t="s">
        <v>132</v>
      </c>
      <c r="D5" s="7" t="s">
        <v>153</v>
      </c>
      <c r="E5" s="13" t="s">
        <v>157</v>
      </c>
      <c r="F5" s="13" t="s">
        <v>175</v>
      </c>
    </row>
    <row r="6" spans="1:7" ht="50.1" customHeight="1" x14ac:dyDescent="0.2">
      <c r="A6" s="7">
        <v>4</v>
      </c>
      <c r="B6" s="7" t="s">
        <v>6</v>
      </c>
      <c r="C6" s="7" t="s">
        <v>133</v>
      </c>
      <c r="D6" s="7" t="s">
        <v>153</v>
      </c>
      <c r="E6" s="13" t="s">
        <v>7</v>
      </c>
      <c r="F6" s="13" t="s">
        <v>176</v>
      </c>
    </row>
    <row r="7" spans="1:7" ht="50.1" customHeight="1" x14ac:dyDescent="0.2">
      <c r="A7" s="7">
        <v>5</v>
      </c>
      <c r="B7" s="7" t="s">
        <v>6</v>
      </c>
      <c r="C7" s="7" t="s">
        <v>134</v>
      </c>
      <c r="D7" s="7" t="s">
        <v>153</v>
      </c>
      <c r="E7" s="13" t="s">
        <v>7</v>
      </c>
      <c r="F7" s="13" t="s">
        <v>177</v>
      </c>
    </row>
    <row r="8" spans="1:7" ht="50.1" customHeight="1" x14ac:dyDescent="0.2">
      <c r="A8" s="7">
        <v>6</v>
      </c>
      <c r="B8" s="7" t="s">
        <v>6</v>
      </c>
      <c r="C8" s="7" t="s">
        <v>135</v>
      </c>
      <c r="D8" s="7" t="s">
        <v>154</v>
      </c>
      <c r="E8" s="13" t="s">
        <v>158</v>
      </c>
      <c r="F8" s="13" t="s">
        <v>178</v>
      </c>
    </row>
    <row r="9" spans="1:7" ht="50.1" customHeight="1" x14ac:dyDescent="0.2">
      <c r="A9" s="7">
        <v>7</v>
      </c>
      <c r="B9" s="7" t="s">
        <v>6</v>
      </c>
      <c r="C9" s="7" t="s">
        <v>136</v>
      </c>
      <c r="D9" s="7" t="s">
        <v>154</v>
      </c>
      <c r="E9" s="13" t="s">
        <v>159</v>
      </c>
      <c r="F9" s="13" t="s">
        <v>179</v>
      </c>
    </row>
    <row r="10" spans="1:7" ht="50.1" customHeight="1" x14ac:dyDescent="0.2">
      <c r="A10" s="7">
        <v>8</v>
      </c>
      <c r="B10" s="7" t="s">
        <v>6</v>
      </c>
      <c r="C10" s="7" t="s">
        <v>137</v>
      </c>
      <c r="D10" s="7" t="s">
        <v>154</v>
      </c>
      <c r="E10" s="13" t="s">
        <v>160</v>
      </c>
      <c r="F10" s="13" t="s">
        <v>603</v>
      </c>
    </row>
    <row r="11" spans="1:7" ht="50.1" customHeight="1" x14ac:dyDescent="0.2">
      <c r="A11" s="7">
        <v>9</v>
      </c>
      <c r="B11" s="7" t="s">
        <v>6</v>
      </c>
      <c r="C11" s="7" t="s">
        <v>138</v>
      </c>
      <c r="D11" s="7" t="s">
        <v>154</v>
      </c>
      <c r="E11" s="13" t="s">
        <v>161</v>
      </c>
      <c r="F11" s="13" t="s">
        <v>180</v>
      </c>
    </row>
    <row r="12" spans="1:7" ht="50.1" customHeight="1" x14ac:dyDescent="0.2">
      <c r="A12" s="7">
        <v>10</v>
      </c>
      <c r="B12" s="7" t="s">
        <v>6</v>
      </c>
      <c r="C12" s="7" t="s">
        <v>139</v>
      </c>
      <c r="D12" s="7" t="s">
        <v>154</v>
      </c>
      <c r="E12" s="13" t="s">
        <v>162</v>
      </c>
      <c r="F12" s="13" t="s">
        <v>181</v>
      </c>
    </row>
    <row r="13" spans="1:7" ht="69" customHeight="1" x14ac:dyDescent="0.2">
      <c r="A13" s="7">
        <v>11</v>
      </c>
      <c r="B13" s="7" t="s">
        <v>6</v>
      </c>
      <c r="C13" s="7" t="s">
        <v>140</v>
      </c>
      <c r="D13" s="7" t="s">
        <v>154</v>
      </c>
      <c r="E13" s="17" t="s">
        <v>194</v>
      </c>
      <c r="F13" s="13" t="s">
        <v>182</v>
      </c>
    </row>
    <row r="14" spans="1:7" s="8" customFormat="1" ht="50.1" customHeight="1" x14ac:dyDescent="0.2">
      <c r="A14" s="7">
        <v>12</v>
      </c>
      <c r="B14" s="7" t="s">
        <v>6</v>
      </c>
      <c r="C14" s="7" t="s">
        <v>141</v>
      </c>
      <c r="D14" s="7" t="s">
        <v>154</v>
      </c>
      <c r="E14" s="13" t="s">
        <v>163</v>
      </c>
      <c r="F14" s="13" t="s">
        <v>183</v>
      </c>
      <c r="G14" s="16"/>
    </row>
    <row r="15" spans="1:7" s="8" customFormat="1" ht="50.1" customHeight="1" x14ac:dyDescent="0.2">
      <c r="A15" s="7">
        <v>13</v>
      </c>
      <c r="B15" s="7" t="s">
        <v>6</v>
      </c>
      <c r="C15" s="7" t="s">
        <v>142</v>
      </c>
      <c r="D15" s="7" t="s">
        <v>154</v>
      </c>
      <c r="E15" s="13" t="s">
        <v>164</v>
      </c>
      <c r="F15" s="13" t="s">
        <v>184</v>
      </c>
    </row>
    <row r="16" spans="1:7" s="8" customFormat="1" ht="50.1" customHeight="1" x14ac:dyDescent="0.2">
      <c r="A16" s="7">
        <v>14</v>
      </c>
      <c r="B16" s="7" t="s">
        <v>6</v>
      </c>
      <c r="C16" s="7" t="s">
        <v>143</v>
      </c>
      <c r="D16" s="7" t="s">
        <v>154</v>
      </c>
      <c r="E16" s="13" t="s">
        <v>17</v>
      </c>
      <c r="F16" s="13" t="s">
        <v>185</v>
      </c>
    </row>
    <row r="17" spans="1:6" ht="50.1" customHeight="1" x14ac:dyDescent="0.2">
      <c r="A17" s="7">
        <v>15</v>
      </c>
      <c r="B17" s="7" t="s">
        <v>6</v>
      </c>
      <c r="C17" s="7" t="s">
        <v>144</v>
      </c>
      <c r="D17" s="7" t="s">
        <v>154</v>
      </c>
      <c r="E17" s="13" t="s">
        <v>165</v>
      </c>
      <c r="F17" s="13" t="s">
        <v>186</v>
      </c>
    </row>
    <row r="18" spans="1:6" ht="50.1" customHeight="1" x14ac:dyDescent="0.2">
      <c r="A18" s="7">
        <v>16</v>
      </c>
      <c r="B18" s="7" t="s">
        <v>6</v>
      </c>
      <c r="C18" s="7" t="s">
        <v>145</v>
      </c>
      <c r="D18" s="7" t="s">
        <v>154</v>
      </c>
      <c r="E18" s="13" t="s">
        <v>166</v>
      </c>
      <c r="F18" s="13" t="s">
        <v>187</v>
      </c>
    </row>
    <row r="19" spans="1:6" ht="50.1" customHeight="1" x14ac:dyDescent="0.2">
      <c r="A19" s="7">
        <v>17</v>
      </c>
      <c r="B19" s="7" t="s">
        <v>6</v>
      </c>
      <c r="C19" s="7" t="s">
        <v>146</v>
      </c>
      <c r="D19" s="7" t="s">
        <v>154</v>
      </c>
      <c r="E19" s="13" t="s">
        <v>167</v>
      </c>
      <c r="F19" s="13" t="s">
        <v>188</v>
      </c>
    </row>
    <row r="20" spans="1:6" ht="50.1" customHeight="1" x14ac:dyDescent="0.2">
      <c r="A20" s="7">
        <v>18</v>
      </c>
      <c r="B20" s="7" t="s">
        <v>6</v>
      </c>
      <c r="C20" s="7" t="s">
        <v>147</v>
      </c>
      <c r="D20" s="7" t="s">
        <v>154</v>
      </c>
      <c r="E20" s="13" t="s">
        <v>168</v>
      </c>
      <c r="F20" s="13" t="s">
        <v>189</v>
      </c>
    </row>
    <row r="21" spans="1:6" ht="50.1" customHeight="1" x14ac:dyDescent="0.2">
      <c r="A21" s="7">
        <v>19</v>
      </c>
      <c r="B21" s="7" t="s">
        <v>6</v>
      </c>
      <c r="C21" s="7" t="s">
        <v>148</v>
      </c>
      <c r="D21" s="7" t="s">
        <v>154</v>
      </c>
      <c r="E21" s="13" t="s">
        <v>169</v>
      </c>
      <c r="F21" s="13" t="s">
        <v>190</v>
      </c>
    </row>
    <row r="22" spans="1:6" ht="50.1" customHeight="1" x14ac:dyDescent="0.2">
      <c r="A22" s="7">
        <v>20</v>
      </c>
      <c r="B22" s="7" t="s">
        <v>6</v>
      </c>
      <c r="C22" s="7" t="s">
        <v>149</v>
      </c>
      <c r="D22" s="7" t="s">
        <v>154</v>
      </c>
      <c r="E22" s="13" t="s">
        <v>170</v>
      </c>
      <c r="F22" s="13" t="s">
        <v>191</v>
      </c>
    </row>
    <row r="23" spans="1:6" ht="50.1" customHeight="1" x14ac:dyDescent="0.2">
      <c r="A23" s="7">
        <v>21</v>
      </c>
      <c r="B23" s="7" t="s">
        <v>6</v>
      </c>
      <c r="C23" s="7" t="s">
        <v>150</v>
      </c>
      <c r="D23" s="7" t="s">
        <v>154</v>
      </c>
      <c r="E23" s="13" t="s">
        <v>171</v>
      </c>
      <c r="F23" s="13" t="s">
        <v>192</v>
      </c>
    </row>
    <row r="24" spans="1:6" ht="64.5" customHeight="1" x14ac:dyDescent="0.2">
      <c r="A24" s="7">
        <v>22</v>
      </c>
      <c r="B24" s="7" t="s">
        <v>6</v>
      </c>
      <c r="C24" s="7" t="s">
        <v>151</v>
      </c>
      <c r="D24" s="7" t="s">
        <v>154</v>
      </c>
      <c r="E24" s="13" t="s">
        <v>172</v>
      </c>
      <c r="F24" s="7" t="s">
        <v>193</v>
      </c>
    </row>
  </sheetData>
  <mergeCells count="1">
    <mergeCell ref="A1:F1"/>
  </mergeCells>
  <phoneticPr fontId="10" type="noConversion"/>
  <pageMargins left="0.7" right="0.7" top="0.75" bottom="0.75" header="0.3" footer="0.3"/>
  <pageSetup paperSize="9" scale="97"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8"/>
  <sheetViews>
    <sheetView view="pageBreakPreview" topLeftCell="A43" zoomScale="145" zoomScaleNormal="100" zoomScaleSheetLayoutView="145" workbookViewId="0">
      <selection activeCell="C44" sqref="C44"/>
    </sheetView>
  </sheetViews>
  <sheetFormatPr defaultColWidth="9" defaultRowHeight="45" customHeight="1" x14ac:dyDescent="0.2"/>
  <cols>
    <col min="1" max="1" width="4.125" style="5" customWidth="1"/>
    <col min="2" max="2" width="8.375" style="5" customWidth="1"/>
    <col min="3" max="3" width="28.625" style="5" customWidth="1"/>
    <col min="4" max="4" width="9.75" style="5" customWidth="1"/>
    <col min="5" max="5" width="38.75" style="10" customWidth="1"/>
    <col min="6" max="6" width="36.625" style="10" customWidth="1"/>
    <col min="7" max="16371" width="8.875" customWidth="1"/>
    <col min="16372" max="16372" width="8.875"/>
  </cols>
  <sheetData>
    <row r="1" spans="1:6" s="1" customFormat="1" ht="68.099999999999994" customHeight="1" x14ac:dyDescent="0.2">
      <c r="A1" s="19" t="s">
        <v>599</v>
      </c>
      <c r="B1" s="20"/>
      <c r="C1" s="20"/>
      <c r="D1" s="20"/>
      <c r="E1" s="22"/>
      <c r="F1" s="22"/>
    </row>
    <row r="2" spans="1:6" ht="45" customHeight="1" x14ac:dyDescent="0.2">
      <c r="A2" s="11" t="s">
        <v>0</v>
      </c>
      <c r="B2" s="11" t="s">
        <v>1</v>
      </c>
      <c r="C2" s="11" t="s">
        <v>2</v>
      </c>
      <c r="D2" s="11" t="s">
        <v>3</v>
      </c>
      <c r="E2" s="12" t="s">
        <v>4</v>
      </c>
      <c r="F2" s="12" t="s">
        <v>5</v>
      </c>
    </row>
    <row r="3" spans="1:6" s="8" customFormat="1" ht="45" customHeight="1" x14ac:dyDescent="0.2">
      <c r="A3" s="7">
        <v>1</v>
      </c>
      <c r="B3" s="7" t="s">
        <v>8</v>
      </c>
      <c r="C3" s="18" t="s">
        <v>601</v>
      </c>
      <c r="D3" s="7" t="s">
        <v>152</v>
      </c>
      <c r="E3" s="13" t="s">
        <v>9</v>
      </c>
      <c r="F3" s="13" t="s">
        <v>240</v>
      </c>
    </row>
    <row r="4" spans="1:6" s="8" customFormat="1" ht="45" customHeight="1" x14ac:dyDescent="0.2">
      <c r="A4" s="7">
        <v>2</v>
      </c>
      <c r="B4" s="7" t="s">
        <v>8</v>
      </c>
      <c r="C4" s="7" t="s">
        <v>195</v>
      </c>
      <c r="D4" s="7" t="s">
        <v>152</v>
      </c>
      <c r="E4" s="13" t="s">
        <v>241</v>
      </c>
      <c r="F4" s="13" t="s">
        <v>242</v>
      </c>
    </row>
    <row r="5" spans="1:6" ht="45" customHeight="1" x14ac:dyDescent="0.2">
      <c r="A5" s="7">
        <v>3</v>
      </c>
      <c r="B5" s="7" t="s">
        <v>8</v>
      </c>
      <c r="C5" s="7" t="s">
        <v>196</v>
      </c>
      <c r="D5" s="7" t="s">
        <v>153</v>
      </c>
      <c r="E5" s="13" t="s">
        <v>243</v>
      </c>
      <c r="F5" s="17" t="s">
        <v>291</v>
      </c>
    </row>
    <row r="6" spans="1:6" ht="45" customHeight="1" x14ac:dyDescent="0.2">
      <c r="A6" s="7">
        <v>4</v>
      </c>
      <c r="B6" s="7" t="s">
        <v>8</v>
      </c>
      <c r="C6" s="7" t="s">
        <v>197</v>
      </c>
      <c r="D6" s="7" t="s">
        <v>153</v>
      </c>
      <c r="E6" s="13" t="s">
        <v>7</v>
      </c>
      <c r="F6" s="17" t="s">
        <v>292</v>
      </c>
    </row>
    <row r="7" spans="1:6" ht="45" customHeight="1" x14ac:dyDescent="0.2">
      <c r="A7" s="7">
        <v>5</v>
      </c>
      <c r="B7" s="7" t="s">
        <v>8</v>
      </c>
      <c r="C7" s="7" t="s">
        <v>198</v>
      </c>
      <c r="D7" s="7" t="s">
        <v>153</v>
      </c>
      <c r="E7" s="13" t="s">
        <v>244</v>
      </c>
      <c r="F7" s="13" t="s">
        <v>245</v>
      </c>
    </row>
    <row r="8" spans="1:6" ht="45" customHeight="1" x14ac:dyDescent="0.2">
      <c r="A8" s="7">
        <v>6</v>
      </c>
      <c r="B8" s="7" t="s">
        <v>8</v>
      </c>
      <c r="C8" s="7" t="s">
        <v>199</v>
      </c>
      <c r="D8" s="7" t="s">
        <v>153</v>
      </c>
      <c r="E8" s="13" t="s">
        <v>246</v>
      </c>
      <c r="F8" s="17" t="s">
        <v>293</v>
      </c>
    </row>
    <row r="9" spans="1:6" ht="45" customHeight="1" x14ac:dyDescent="0.2">
      <c r="A9" s="7">
        <v>7</v>
      </c>
      <c r="B9" s="7" t="s">
        <v>8</v>
      </c>
      <c r="C9" s="7" t="s">
        <v>200</v>
      </c>
      <c r="D9" s="7" t="s">
        <v>153</v>
      </c>
      <c r="E9" s="13" t="s">
        <v>247</v>
      </c>
      <c r="F9" s="17" t="s">
        <v>294</v>
      </c>
    </row>
    <row r="10" spans="1:6" ht="45" customHeight="1" x14ac:dyDescent="0.2">
      <c r="A10" s="7">
        <v>8</v>
      </c>
      <c r="B10" s="7" t="s">
        <v>8</v>
      </c>
      <c r="C10" s="7" t="s">
        <v>201</v>
      </c>
      <c r="D10" s="7" t="s">
        <v>153</v>
      </c>
      <c r="E10" s="17" t="s">
        <v>324</v>
      </c>
      <c r="F10" s="17" t="s">
        <v>295</v>
      </c>
    </row>
    <row r="11" spans="1:6" ht="45" customHeight="1" x14ac:dyDescent="0.2">
      <c r="A11" s="7">
        <v>9</v>
      </c>
      <c r="B11" s="7" t="s">
        <v>8</v>
      </c>
      <c r="C11" s="7" t="s">
        <v>202</v>
      </c>
      <c r="D11" s="7" t="s">
        <v>153</v>
      </c>
      <c r="E11" s="13" t="s">
        <v>7</v>
      </c>
      <c r="F11" s="13" t="s">
        <v>248</v>
      </c>
    </row>
    <row r="12" spans="1:6" ht="45" customHeight="1" x14ac:dyDescent="0.2">
      <c r="A12" s="7">
        <v>10</v>
      </c>
      <c r="B12" s="7" t="s">
        <v>8</v>
      </c>
      <c r="C12" s="7" t="s">
        <v>203</v>
      </c>
      <c r="D12" s="7" t="s">
        <v>153</v>
      </c>
      <c r="E12" s="13" t="s">
        <v>34</v>
      </c>
      <c r="F12" s="17" t="s">
        <v>296</v>
      </c>
    </row>
    <row r="13" spans="1:6" s="8" customFormat="1" ht="45" customHeight="1" x14ac:dyDescent="0.2">
      <c r="A13" s="7">
        <v>11</v>
      </c>
      <c r="B13" s="7" t="s">
        <v>8</v>
      </c>
      <c r="C13" s="7" t="s">
        <v>204</v>
      </c>
      <c r="D13" s="7" t="s">
        <v>153</v>
      </c>
      <c r="E13" s="13" t="s">
        <v>249</v>
      </c>
      <c r="F13" s="17" t="s">
        <v>297</v>
      </c>
    </row>
    <row r="14" spans="1:6" ht="45" customHeight="1" x14ac:dyDescent="0.2">
      <c r="A14" s="7">
        <v>12</v>
      </c>
      <c r="B14" s="7" t="s">
        <v>8</v>
      </c>
      <c r="C14" s="7" t="s">
        <v>205</v>
      </c>
      <c r="D14" s="7" t="s">
        <v>153</v>
      </c>
      <c r="E14" s="13" t="s">
        <v>250</v>
      </c>
      <c r="F14" s="13" t="s">
        <v>251</v>
      </c>
    </row>
    <row r="15" spans="1:6" ht="45" customHeight="1" x14ac:dyDescent="0.2">
      <c r="A15" s="7">
        <v>13</v>
      </c>
      <c r="B15" s="7" t="s">
        <v>8</v>
      </c>
      <c r="C15" s="7" t="s">
        <v>206</v>
      </c>
      <c r="D15" s="7" t="s">
        <v>153</v>
      </c>
      <c r="E15" s="13" t="s">
        <v>14</v>
      </c>
      <c r="F15" s="17" t="s">
        <v>298</v>
      </c>
    </row>
    <row r="16" spans="1:6" ht="45" customHeight="1" x14ac:dyDescent="0.2">
      <c r="A16" s="7">
        <v>14</v>
      </c>
      <c r="B16" s="7" t="s">
        <v>8</v>
      </c>
      <c r="C16" s="7" t="s">
        <v>207</v>
      </c>
      <c r="D16" s="7" t="s">
        <v>153</v>
      </c>
      <c r="E16" s="13" t="s">
        <v>252</v>
      </c>
      <c r="F16" s="17" t="s">
        <v>299</v>
      </c>
    </row>
    <row r="17" spans="1:6" ht="45" customHeight="1" x14ac:dyDescent="0.2">
      <c r="A17" s="7">
        <v>15</v>
      </c>
      <c r="B17" s="7" t="s">
        <v>8</v>
      </c>
      <c r="C17" s="7" t="s">
        <v>208</v>
      </c>
      <c r="D17" s="7" t="s">
        <v>153</v>
      </c>
      <c r="E17" s="13" t="s">
        <v>253</v>
      </c>
      <c r="F17" s="17" t="s">
        <v>300</v>
      </c>
    </row>
    <row r="18" spans="1:6" ht="45" customHeight="1" x14ac:dyDescent="0.2">
      <c r="A18" s="7">
        <v>16</v>
      </c>
      <c r="B18" s="7" t="s">
        <v>8</v>
      </c>
      <c r="C18" s="7" t="s">
        <v>209</v>
      </c>
      <c r="D18" s="7" t="s">
        <v>154</v>
      </c>
      <c r="E18" s="13" t="s">
        <v>254</v>
      </c>
      <c r="F18" s="13" t="s">
        <v>255</v>
      </c>
    </row>
    <row r="19" spans="1:6" ht="45" customHeight="1" x14ac:dyDescent="0.2">
      <c r="A19" s="7">
        <v>17</v>
      </c>
      <c r="B19" s="7" t="s">
        <v>8</v>
      </c>
      <c r="C19" s="7" t="s">
        <v>210</v>
      </c>
      <c r="D19" s="7" t="s">
        <v>154</v>
      </c>
      <c r="E19" s="17" t="s">
        <v>325</v>
      </c>
      <c r="F19" s="17" t="s">
        <v>301</v>
      </c>
    </row>
    <row r="20" spans="1:6" ht="45" customHeight="1" x14ac:dyDescent="0.2">
      <c r="A20" s="7">
        <v>18</v>
      </c>
      <c r="B20" s="7" t="s">
        <v>8</v>
      </c>
      <c r="C20" s="7" t="s">
        <v>211</v>
      </c>
      <c r="D20" s="7" t="s">
        <v>154</v>
      </c>
      <c r="E20" s="13" t="s">
        <v>256</v>
      </c>
      <c r="F20" s="17" t="s">
        <v>302</v>
      </c>
    </row>
    <row r="21" spans="1:6" ht="45" customHeight="1" x14ac:dyDescent="0.2">
      <c r="A21" s="7">
        <v>19</v>
      </c>
      <c r="B21" s="7" t="s">
        <v>8</v>
      </c>
      <c r="C21" s="7" t="s">
        <v>212</v>
      </c>
      <c r="D21" s="7" t="s">
        <v>154</v>
      </c>
      <c r="E21" s="13" t="s">
        <v>257</v>
      </c>
      <c r="F21" s="17" t="s">
        <v>303</v>
      </c>
    </row>
    <row r="22" spans="1:6" ht="63" customHeight="1" x14ac:dyDescent="0.2">
      <c r="A22" s="7">
        <v>20</v>
      </c>
      <c r="B22" s="7" t="s">
        <v>8</v>
      </c>
      <c r="C22" s="7" t="s">
        <v>213</v>
      </c>
      <c r="D22" s="7" t="s">
        <v>154</v>
      </c>
      <c r="E22" s="13" t="s">
        <v>258</v>
      </c>
      <c r="F22" s="17" t="s">
        <v>304</v>
      </c>
    </row>
    <row r="23" spans="1:6" ht="45" customHeight="1" x14ac:dyDescent="0.2">
      <c r="A23" s="7">
        <v>21</v>
      </c>
      <c r="B23" s="7" t="s">
        <v>8</v>
      </c>
      <c r="C23" s="7" t="s">
        <v>214</v>
      </c>
      <c r="D23" s="7" t="s">
        <v>154</v>
      </c>
      <c r="E23" s="13" t="s">
        <v>259</v>
      </c>
      <c r="F23" s="17" t="s">
        <v>305</v>
      </c>
    </row>
    <row r="24" spans="1:6" ht="45" customHeight="1" x14ac:dyDescent="0.2">
      <c r="A24" s="7">
        <v>22</v>
      </c>
      <c r="B24" s="7" t="s">
        <v>8</v>
      </c>
      <c r="C24" s="7" t="s">
        <v>215</v>
      </c>
      <c r="D24" s="7" t="s">
        <v>154</v>
      </c>
      <c r="E24" s="13" t="s">
        <v>260</v>
      </c>
      <c r="F24" s="17" t="s">
        <v>306</v>
      </c>
    </row>
    <row r="25" spans="1:6" ht="45" customHeight="1" x14ac:dyDescent="0.2">
      <c r="A25" s="7">
        <v>23</v>
      </c>
      <c r="B25" s="7" t="s">
        <v>8</v>
      </c>
      <c r="C25" s="7" t="s">
        <v>216</v>
      </c>
      <c r="D25" s="7" t="s">
        <v>154</v>
      </c>
      <c r="E25" s="13" t="s">
        <v>261</v>
      </c>
      <c r="F25" s="17" t="s">
        <v>307</v>
      </c>
    </row>
    <row r="26" spans="1:6" ht="45" customHeight="1" x14ac:dyDescent="0.2">
      <c r="A26" s="7">
        <v>24</v>
      </c>
      <c r="B26" s="7" t="s">
        <v>8</v>
      </c>
      <c r="C26" s="7" t="s">
        <v>217</v>
      </c>
      <c r="D26" s="7" t="s">
        <v>154</v>
      </c>
      <c r="E26" s="17" t="s">
        <v>326</v>
      </c>
      <c r="F26" s="17" t="s">
        <v>308</v>
      </c>
    </row>
    <row r="27" spans="1:6" ht="45" customHeight="1" x14ac:dyDescent="0.2">
      <c r="A27" s="7">
        <v>25</v>
      </c>
      <c r="B27" s="7" t="s">
        <v>8</v>
      </c>
      <c r="C27" s="7" t="s">
        <v>218</v>
      </c>
      <c r="D27" s="7" t="s">
        <v>154</v>
      </c>
      <c r="E27" s="13" t="s">
        <v>262</v>
      </c>
      <c r="F27" s="17" t="s">
        <v>309</v>
      </c>
    </row>
    <row r="28" spans="1:6" ht="45" customHeight="1" x14ac:dyDescent="0.2">
      <c r="A28" s="7">
        <v>26</v>
      </c>
      <c r="B28" s="7" t="s">
        <v>8</v>
      </c>
      <c r="C28" s="7" t="s">
        <v>219</v>
      </c>
      <c r="D28" s="7" t="s">
        <v>154</v>
      </c>
      <c r="E28" s="13" t="s">
        <v>263</v>
      </c>
      <c r="F28" s="17" t="s">
        <v>310</v>
      </c>
    </row>
    <row r="29" spans="1:6" ht="45" customHeight="1" x14ac:dyDescent="0.2">
      <c r="A29" s="7">
        <v>27</v>
      </c>
      <c r="B29" s="7" t="s">
        <v>8</v>
      </c>
      <c r="C29" s="7" t="s">
        <v>220</v>
      </c>
      <c r="D29" s="7" t="s">
        <v>154</v>
      </c>
      <c r="E29" s="13" t="s">
        <v>264</v>
      </c>
      <c r="F29" s="17" t="s">
        <v>311</v>
      </c>
    </row>
    <row r="30" spans="1:6" ht="45" customHeight="1" x14ac:dyDescent="0.2">
      <c r="A30" s="7">
        <v>28</v>
      </c>
      <c r="B30" s="7" t="s">
        <v>8</v>
      </c>
      <c r="C30" s="7" t="s">
        <v>221</v>
      </c>
      <c r="D30" s="7" t="s">
        <v>154</v>
      </c>
      <c r="E30" s="13" t="s">
        <v>265</v>
      </c>
      <c r="F30" s="13" t="s">
        <v>266</v>
      </c>
    </row>
    <row r="31" spans="1:6" s="8" customFormat="1" ht="45" customHeight="1" x14ac:dyDescent="0.2">
      <c r="A31" s="7">
        <v>29</v>
      </c>
      <c r="B31" s="7" t="s">
        <v>8</v>
      </c>
      <c r="C31" s="7" t="s">
        <v>222</v>
      </c>
      <c r="D31" s="7" t="s">
        <v>154</v>
      </c>
      <c r="E31" s="13" t="s">
        <v>267</v>
      </c>
      <c r="F31" s="17" t="s">
        <v>312</v>
      </c>
    </row>
    <row r="32" spans="1:6" s="8" customFormat="1" ht="45" customHeight="1" x14ac:dyDescent="0.2">
      <c r="A32" s="7">
        <v>30</v>
      </c>
      <c r="B32" s="7" t="s">
        <v>8</v>
      </c>
      <c r="C32" s="7" t="s">
        <v>223</v>
      </c>
      <c r="D32" s="7" t="s">
        <v>154</v>
      </c>
      <c r="E32" s="13" t="s">
        <v>268</v>
      </c>
      <c r="F32" s="13" t="s">
        <v>269</v>
      </c>
    </row>
    <row r="33" spans="1:6" s="9" customFormat="1" ht="75" customHeight="1" x14ac:dyDescent="0.2">
      <c r="A33" s="7">
        <v>31</v>
      </c>
      <c r="B33" s="7" t="s">
        <v>8</v>
      </c>
      <c r="C33" s="7" t="s">
        <v>224</v>
      </c>
      <c r="D33" s="7" t="s">
        <v>154</v>
      </c>
      <c r="E33" s="13" t="s">
        <v>270</v>
      </c>
      <c r="F33" s="17" t="s">
        <v>313</v>
      </c>
    </row>
    <row r="34" spans="1:6" s="8" customFormat="1" ht="45" customHeight="1" x14ac:dyDescent="0.2">
      <c r="A34" s="7">
        <v>32</v>
      </c>
      <c r="B34" s="7" t="s">
        <v>8</v>
      </c>
      <c r="C34" s="7" t="s">
        <v>225</v>
      </c>
      <c r="D34" s="7" t="s">
        <v>154</v>
      </c>
      <c r="E34" s="13" t="s">
        <v>271</v>
      </c>
      <c r="F34" s="17" t="s">
        <v>314</v>
      </c>
    </row>
    <row r="35" spans="1:6" s="8" customFormat="1" ht="62.1" customHeight="1" x14ac:dyDescent="0.2">
      <c r="A35" s="7">
        <v>33</v>
      </c>
      <c r="B35" s="7" t="s">
        <v>8</v>
      </c>
      <c r="C35" s="7" t="s">
        <v>226</v>
      </c>
      <c r="D35" s="7" t="s">
        <v>154</v>
      </c>
      <c r="E35" s="13" t="s">
        <v>272</v>
      </c>
      <c r="F35" s="13" t="s">
        <v>273</v>
      </c>
    </row>
    <row r="36" spans="1:6" s="8" customFormat="1" ht="45" customHeight="1" x14ac:dyDescent="0.2">
      <c r="A36" s="7">
        <v>34</v>
      </c>
      <c r="B36" s="7" t="s">
        <v>8</v>
      </c>
      <c r="C36" s="7" t="s">
        <v>227</v>
      </c>
      <c r="D36" s="7" t="s">
        <v>154</v>
      </c>
      <c r="E36" s="13" t="s">
        <v>274</v>
      </c>
      <c r="F36" s="17" t="s">
        <v>315</v>
      </c>
    </row>
    <row r="37" spans="1:6" s="8" customFormat="1" ht="45" customHeight="1" x14ac:dyDescent="0.2">
      <c r="A37" s="7">
        <v>35</v>
      </c>
      <c r="B37" s="7" t="s">
        <v>8</v>
      </c>
      <c r="C37" s="7" t="s">
        <v>228</v>
      </c>
      <c r="D37" s="7" t="s">
        <v>154</v>
      </c>
      <c r="E37" s="13" t="s">
        <v>275</v>
      </c>
      <c r="F37" s="17" t="s">
        <v>316</v>
      </c>
    </row>
    <row r="38" spans="1:6" s="8" customFormat="1" ht="60.6" customHeight="1" x14ac:dyDescent="0.2">
      <c r="A38" s="7">
        <v>36</v>
      </c>
      <c r="B38" s="7" t="s">
        <v>8</v>
      </c>
      <c r="C38" s="7" t="s">
        <v>229</v>
      </c>
      <c r="D38" s="7" t="s">
        <v>154</v>
      </c>
      <c r="E38" s="13" t="s">
        <v>276</v>
      </c>
      <c r="F38" s="17" t="s">
        <v>317</v>
      </c>
    </row>
    <row r="39" spans="1:6" ht="45" customHeight="1" x14ac:dyDescent="0.2">
      <c r="A39" s="7">
        <v>37</v>
      </c>
      <c r="B39" s="7" t="s">
        <v>8</v>
      </c>
      <c r="C39" s="7" t="s">
        <v>230</v>
      </c>
      <c r="D39" s="7" t="s">
        <v>154</v>
      </c>
      <c r="E39" s="13" t="s">
        <v>277</v>
      </c>
      <c r="F39" s="17" t="s">
        <v>318</v>
      </c>
    </row>
    <row r="40" spans="1:6" ht="45" customHeight="1" x14ac:dyDescent="0.2">
      <c r="A40" s="7">
        <v>38</v>
      </c>
      <c r="B40" s="7" t="s">
        <v>8</v>
      </c>
      <c r="C40" s="7" t="s">
        <v>231</v>
      </c>
      <c r="D40" s="7" t="s">
        <v>154</v>
      </c>
      <c r="E40" s="13" t="s">
        <v>278</v>
      </c>
      <c r="F40" s="17" t="s">
        <v>319</v>
      </c>
    </row>
    <row r="41" spans="1:6" ht="45" customHeight="1" x14ac:dyDescent="0.2">
      <c r="A41" s="7">
        <v>39</v>
      </c>
      <c r="B41" s="7" t="s">
        <v>8</v>
      </c>
      <c r="C41" s="7" t="s">
        <v>232</v>
      </c>
      <c r="D41" s="7" t="s">
        <v>154</v>
      </c>
      <c r="E41" s="13" t="s">
        <v>279</v>
      </c>
      <c r="F41" s="13" t="s">
        <v>280</v>
      </c>
    </row>
    <row r="42" spans="1:6" ht="45" customHeight="1" x14ac:dyDescent="0.2">
      <c r="A42" s="7">
        <v>40</v>
      </c>
      <c r="B42" s="7" t="s">
        <v>8</v>
      </c>
      <c r="C42" s="7" t="s">
        <v>233</v>
      </c>
      <c r="D42" s="7" t="s">
        <v>154</v>
      </c>
      <c r="E42" s="13" t="s">
        <v>281</v>
      </c>
      <c r="F42" s="17" t="s">
        <v>320</v>
      </c>
    </row>
    <row r="43" spans="1:6" ht="45" customHeight="1" x14ac:dyDescent="0.2">
      <c r="A43" s="7">
        <v>41</v>
      </c>
      <c r="B43" s="7" t="s">
        <v>8</v>
      </c>
      <c r="C43" s="7" t="s">
        <v>234</v>
      </c>
      <c r="D43" s="7" t="s">
        <v>154</v>
      </c>
      <c r="E43" s="13" t="s">
        <v>282</v>
      </c>
      <c r="F43" s="13" t="s">
        <v>283</v>
      </c>
    </row>
    <row r="44" spans="1:6" ht="45" customHeight="1" x14ac:dyDescent="0.2">
      <c r="A44" s="7">
        <v>42</v>
      </c>
      <c r="B44" s="7" t="s">
        <v>8</v>
      </c>
      <c r="C44" s="7" t="s">
        <v>235</v>
      </c>
      <c r="D44" s="7" t="s">
        <v>154</v>
      </c>
      <c r="E44" s="13" t="s">
        <v>284</v>
      </c>
      <c r="F44" s="17" t="s">
        <v>321</v>
      </c>
    </row>
    <row r="45" spans="1:6" ht="45" customHeight="1" x14ac:dyDescent="0.2">
      <c r="A45" s="7">
        <v>43</v>
      </c>
      <c r="B45" s="7" t="s">
        <v>8</v>
      </c>
      <c r="C45" s="7" t="s">
        <v>236</v>
      </c>
      <c r="D45" s="7" t="s">
        <v>154</v>
      </c>
      <c r="E45" s="13" t="s">
        <v>285</v>
      </c>
      <c r="F45" s="17" t="s">
        <v>322</v>
      </c>
    </row>
    <row r="46" spans="1:6" ht="60.95" customHeight="1" x14ac:dyDescent="0.2">
      <c r="A46" s="7">
        <v>44</v>
      </c>
      <c r="B46" s="7" t="s">
        <v>8</v>
      </c>
      <c r="C46" s="7" t="s">
        <v>237</v>
      </c>
      <c r="D46" s="7" t="s">
        <v>154</v>
      </c>
      <c r="E46" s="13" t="s">
        <v>286</v>
      </c>
      <c r="F46" s="17" t="s">
        <v>323</v>
      </c>
    </row>
    <row r="47" spans="1:6" ht="45" customHeight="1" x14ac:dyDescent="0.2">
      <c r="A47" s="7">
        <v>45</v>
      </c>
      <c r="B47" s="7" t="s">
        <v>8</v>
      </c>
      <c r="C47" s="7" t="s">
        <v>238</v>
      </c>
      <c r="D47" s="7" t="s">
        <v>154</v>
      </c>
      <c r="E47" s="13" t="s">
        <v>287</v>
      </c>
      <c r="F47" s="13" t="s">
        <v>288</v>
      </c>
    </row>
    <row r="48" spans="1:6" ht="45" customHeight="1" x14ac:dyDescent="0.2">
      <c r="A48" s="7">
        <v>46</v>
      </c>
      <c r="B48" s="7" t="s">
        <v>8</v>
      </c>
      <c r="C48" s="7" t="s">
        <v>239</v>
      </c>
      <c r="D48" s="7" t="s">
        <v>154</v>
      </c>
      <c r="E48" s="13" t="s">
        <v>289</v>
      </c>
      <c r="F48" s="13" t="s">
        <v>290</v>
      </c>
    </row>
  </sheetData>
  <mergeCells count="1">
    <mergeCell ref="A1:F1"/>
  </mergeCells>
  <phoneticPr fontId="11" type="noConversion"/>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view="pageBreakPreview" topLeftCell="A66" zoomScale="85" zoomScaleNormal="100" zoomScaleSheetLayoutView="85" workbookViewId="0">
      <selection activeCell="E74" sqref="E74"/>
    </sheetView>
  </sheetViews>
  <sheetFormatPr defaultColWidth="9" defaultRowHeight="50.1" customHeight="1" x14ac:dyDescent="0.2"/>
  <cols>
    <col min="1" max="1" width="4.125" style="5" customWidth="1"/>
    <col min="2" max="2" width="8" style="5" customWidth="1"/>
    <col min="3" max="3" width="27.25" style="5" customWidth="1"/>
    <col min="4" max="4" width="13" style="5" customWidth="1"/>
    <col min="5" max="5" width="46.375" style="10" customWidth="1"/>
    <col min="6" max="6" width="24.875" style="10" customWidth="1"/>
    <col min="7" max="16371" width="8.875" customWidth="1"/>
    <col min="16372" max="16372" width="8.875"/>
  </cols>
  <sheetData>
    <row r="1" spans="1:6" s="1" customFormat="1" ht="66" customHeight="1" x14ac:dyDescent="0.2">
      <c r="A1" s="19" t="s">
        <v>599</v>
      </c>
      <c r="B1" s="20"/>
      <c r="C1" s="20"/>
      <c r="D1" s="20"/>
      <c r="E1" s="22"/>
      <c r="F1" s="22"/>
    </row>
    <row r="2" spans="1:6" ht="50.1" customHeight="1" x14ac:dyDescent="0.2">
      <c r="A2" s="11" t="s">
        <v>0</v>
      </c>
      <c r="B2" s="11" t="s">
        <v>1</v>
      </c>
      <c r="C2" s="11" t="s">
        <v>2</v>
      </c>
      <c r="D2" s="11" t="s">
        <v>3</v>
      </c>
      <c r="E2" s="12" t="s">
        <v>4</v>
      </c>
      <c r="F2" s="12" t="s">
        <v>5</v>
      </c>
    </row>
    <row r="3" spans="1:6" s="8" customFormat="1" ht="50.1" customHeight="1" x14ac:dyDescent="0.2">
      <c r="A3" s="7">
        <v>1</v>
      </c>
      <c r="B3" s="7" t="s">
        <v>13</v>
      </c>
      <c r="C3" s="7" t="s">
        <v>129</v>
      </c>
      <c r="D3" s="7" t="s">
        <v>152</v>
      </c>
      <c r="E3" s="13" t="s">
        <v>327</v>
      </c>
      <c r="F3" s="17" t="s">
        <v>398</v>
      </c>
    </row>
    <row r="4" spans="1:6" s="8" customFormat="1" ht="50.1" customHeight="1" x14ac:dyDescent="0.2">
      <c r="A4" s="7">
        <v>2</v>
      </c>
      <c r="B4" s="7" t="s">
        <v>13</v>
      </c>
      <c r="C4" s="7" t="s">
        <v>124</v>
      </c>
      <c r="D4" s="7" t="s">
        <v>152</v>
      </c>
      <c r="E4" s="13" t="s">
        <v>328</v>
      </c>
      <c r="F4" s="17" t="s">
        <v>399</v>
      </c>
    </row>
    <row r="5" spans="1:6" ht="50.1" customHeight="1" x14ac:dyDescent="0.2">
      <c r="A5" s="7">
        <v>3</v>
      </c>
      <c r="B5" s="7" t="s">
        <v>13</v>
      </c>
      <c r="C5" s="7" t="s">
        <v>125</v>
      </c>
      <c r="D5" s="7" t="s">
        <v>152</v>
      </c>
      <c r="E5" s="13" t="s">
        <v>329</v>
      </c>
      <c r="F5" s="17" t="s">
        <v>400</v>
      </c>
    </row>
    <row r="6" spans="1:6" ht="50.1" customHeight="1" x14ac:dyDescent="0.2">
      <c r="A6" s="7">
        <v>4</v>
      </c>
      <c r="B6" s="7" t="s">
        <v>13</v>
      </c>
      <c r="C6" s="7" t="s">
        <v>126</v>
      </c>
      <c r="D6" s="7" t="s">
        <v>153</v>
      </c>
      <c r="E6" s="13" t="s">
        <v>330</v>
      </c>
      <c r="F6" s="17" t="s">
        <v>401</v>
      </c>
    </row>
    <row r="7" spans="1:6" ht="50.1" customHeight="1" x14ac:dyDescent="0.2">
      <c r="A7" s="7">
        <v>5</v>
      </c>
      <c r="B7" s="7" t="s">
        <v>13</v>
      </c>
      <c r="C7" s="7" t="s">
        <v>127</v>
      </c>
      <c r="D7" s="7" t="s">
        <v>153</v>
      </c>
      <c r="E7" s="13" t="s">
        <v>244</v>
      </c>
      <c r="F7" s="17" t="s">
        <v>402</v>
      </c>
    </row>
    <row r="8" spans="1:6" ht="50.1" customHeight="1" x14ac:dyDescent="0.2">
      <c r="A8" s="7">
        <v>6</v>
      </c>
      <c r="B8" s="7" t="s">
        <v>13</v>
      </c>
      <c r="C8" s="7" t="s">
        <v>128</v>
      </c>
      <c r="D8" s="7" t="s">
        <v>153</v>
      </c>
      <c r="E8" s="13" t="s">
        <v>331</v>
      </c>
      <c r="F8" s="13" t="s">
        <v>332</v>
      </c>
    </row>
    <row r="9" spans="1:6" ht="50.1" customHeight="1" x14ac:dyDescent="0.2">
      <c r="A9" s="7">
        <v>7</v>
      </c>
      <c r="B9" s="7" t="s">
        <v>13</v>
      </c>
      <c r="C9" s="7" t="s">
        <v>54</v>
      </c>
      <c r="D9" s="7" t="s">
        <v>153</v>
      </c>
      <c r="E9" s="13" t="s">
        <v>34</v>
      </c>
      <c r="F9" s="17" t="s">
        <v>403</v>
      </c>
    </row>
    <row r="10" spans="1:6" ht="50.1" customHeight="1" x14ac:dyDescent="0.2">
      <c r="A10" s="7">
        <v>8</v>
      </c>
      <c r="B10" s="7" t="s">
        <v>13</v>
      </c>
      <c r="C10" s="7" t="s">
        <v>55</v>
      </c>
      <c r="D10" s="7" t="s">
        <v>153</v>
      </c>
      <c r="E10" s="13" t="s">
        <v>333</v>
      </c>
      <c r="F10" s="17" t="s">
        <v>404</v>
      </c>
    </row>
    <row r="11" spans="1:6" ht="75" customHeight="1" x14ac:dyDescent="0.2">
      <c r="A11" s="7">
        <v>9</v>
      </c>
      <c r="B11" s="7" t="s">
        <v>13</v>
      </c>
      <c r="C11" s="7" t="s">
        <v>56</v>
      </c>
      <c r="D11" s="7" t="s">
        <v>153</v>
      </c>
      <c r="E11" s="13" t="s">
        <v>14</v>
      </c>
      <c r="F11" s="17" t="s">
        <v>405</v>
      </c>
    </row>
    <row r="12" spans="1:6" ht="50.1" customHeight="1" x14ac:dyDescent="0.2">
      <c r="A12" s="7">
        <v>10</v>
      </c>
      <c r="B12" s="7" t="s">
        <v>13</v>
      </c>
      <c r="C12" s="7" t="s">
        <v>57</v>
      </c>
      <c r="D12" s="7" t="s">
        <v>153</v>
      </c>
      <c r="E12" s="13" t="s">
        <v>334</v>
      </c>
      <c r="F12" s="17" t="s">
        <v>406</v>
      </c>
    </row>
    <row r="13" spans="1:6" ht="50.1" customHeight="1" x14ac:dyDescent="0.2">
      <c r="A13" s="7">
        <v>11</v>
      </c>
      <c r="B13" s="7" t="s">
        <v>13</v>
      </c>
      <c r="C13" s="7" t="s">
        <v>58</v>
      </c>
      <c r="D13" s="7" t="s">
        <v>153</v>
      </c>
      <c r="E13" s="13" t="s">
        <v>9</v>
      </c>
      <c r="F13" s="17" t="s">
        <v>407</v>
      </c>
    </row>
    <row r="14" spans="1:6" ht="50.1" customHeight="1" x14ac:dyDescent="0.2">
      <c r="A14" s="7">
        <v>12</v>
      </c>
      <c r="B14" s="7" t="s">
        <v>13</v>
      </c>
      <c r="C14" s="7" t="s">
        <v>59</v>
      </c>
      <c r="D14" s="7" t="s">
        <v>153</v>
      </c>
      <c r="E14" s="13" t="s">
        <v>335</v>
      </c>
      <c r="F14" s="17" t="s">
        <v>408</v>
      </c>
    </row>
    <row r="15" spans="1:6" ht="50.1" customHeight="1" x14ac:dyDescent="0.2">
      <c r="A15" s="7">
        <v>13</v>
      </c>
      <c r="B15" s="7" t="s">
        <v>13</v>
      </c>
      <c r="C15" s="7" t="s">
        <v>60</v>
      </c>
      <c r="D15" s="7" t="s">
        <v>153</v>
      </c>
      <c r="E15" s="13" t="s">
        <v>336</v>
      </c>
      <c r="F15" s="17" t="s">
        <v>409</v>
      </c>
    </row>
    <row r="16" spans="1:6" s="8" customFormat="1" ht="50.1" customHeight="1" x14ac:dyDescent="0.2">
      <c r="A16" s="7">
        <v>14</v>
      </c>
      <c r="B16" s="7" t="s">
        <v>13</v>
      </c>
      <c r="C16" s="7" t="s">
        <v>61</v>
      </c>
      <c r="D16" s="7" t="s">
        <v>153</v>
      </c>
      <c r="E16" s="13" t="s">
        <v>337</v>
      </c>
      <c r="F16" s="17" t="s">
        <v>410</v>
      </c>
    </row>
    <row r="17" spans="1:6" s="8" customFormat="1" ht="50.1" customHeight="1" x14ac:dyDescent="0.2">
      <c r="A17" s="7">
        <v>15</v>
      </c>
      <c r="B17" s="7" t="s">
        <v>13</v>
      </c>
      <c r="C17" s="7" t="s">
        <v>62</v>
      </c>
      <c r="D17" s="7" t="s">
        <v>153</v>
      </c>
      <c r="E17" s="13" t="s">
        <v>338</v>
      </c>
      <c r="F17" s="17" t="s">
        <v>411</v>
      </c>
    </row>
    <row r="18" spans="1:6" s="8" customFormat="1" ht="50.1" customHeight="1" x14ac:dyDescent="0.2">
      <c r="A18" s="7">
        <v>16</v>
      </c>
      <c r="B18" s="7" t="s">
        <v>13</v>
      </c>
      <c r="C18" s="7" t="s">
        <v>63</v>
      </c>
      <c r="D18" s="7" t="s">
        <v>153</v>
      </c>
      <c r="E18" s="13" t="s">
        <v>339</v>
      </c>
      <c r="F18" s="17" t="s">
        <v>412</v>
      </c>
    </row>
    <row r="19" spans="1:6" ht="50.1" customHeight="1" x14ac:dyDescent="0.2">
      <c r="A19" s="7">
        <v>17</v>
      </c>
      <c r="B19" s="7" t="s">
        <v>13</v>
      </c>
      <c r="C19" s="7" t="s">
        <v>64</v>
      </c>
      <c r="D19" s="7" t="s">
        <v>153</v>
      </c>
      <c r="E19" s="17" t="s">
        <v>386</v>
      </c>
      <c r="F19" s="17" t="s">
        <v>413</v>
      </c>
    </row>
    <row r="20" spans="1:6" s="8" customFormat="1" ht="50.1" customHeight="1" x14ac:dyDescent="0.2">
      <c r="A20" s="7">
        <v>18</v>
      </c>
      <c r="B20" s="7" t="s">
        <v>13</v>
      </c>
      <c r="C20" s="7" t="s">
        <v>90</v>
      </c>
      <c r="D20" s="7" t="s">
        <v>153</v>
      </c>
      <c r="E20" s="13" t="s">
        <v>14</v>
      </c>
      <c r="F20" s="17" t="s">
        <v>414</v>
      </c>
    </row>
    <row r="21" spans="1:6" ht="50.1" customHeight="1" x14ac:dyDescent="0.2">
      <c r="A21" s="7">
        <v>19</v>
      </c>
      <c r="B21" s="7" t="s">
        <v>13</v>
      </c>
      <c r="C21" s="7" t="s">
        <v>91</v>
      </c>
      <c r="D21" s="7" t="s">
        <v>153</v>
      </c>
      <c r="E21" s="13" t="s">
        <v>10</v>
      </c>
      <c r="F21" s="17" t="s">
        <v>415</v>
      </c>
    </row>
    <row r="22" spans="1:6" ht="50.1" customHeight="1" x14ac:dyDescent="0.2">
      <c r="A22" s="7">
        <v>20</v>
      </c>
      <c r="B22" s="7" t="s">
        <v>13</v>
      </c>
      <c r="C22" s="7" t="s">
        <v>120</v>
      </c>
      <c r="D22" s="7" t="s">
        <v>153</v>
      </c>
      <c r="E22" s="13" t="s">
        <v>50</v>
      </c>
      <c r="F22" s="17" t="s">
        <v>416</v>
      </c>
    </row>
    <row r="23" spans="1:6" ht="50.1" customHeight="1" x14ac:dyDescent="0.2">
      <c r="A23" s="7">
        <v>21</v>
      </c>
      <c r="B23" s="7" t="s">
        <v>13</v>
      </c>
      <c r="C23" s="7" t="s">
        <v>110</v>
      </c>
      <c r="D23" s="7" t="s">
        <v>153</v>
      </c>
      <c r="E23" s="13" t="s">
        <v>340</v>
      </c>
      <c r="F23" s="17" t="s">
        <v>417</v>
      </c>
    </row>
    <row r="24" spans="1:6" ht="50.1" customHeight="1" x14ac:dyDescent="0.2">
      <c r="A24" s="7">
        <v>22</v>
      </c>
      <c r="B24" s="7" t="s">
        <v>13</v>
      </c>
      <c r="C24" s="7" t="s">
        <v>65</v>
      </c>
      <c r="D24" s="7" t="s">
        <v>154</v>
      </c>
      <c r="E24" s="13" t="s">
        <v>341</v>
      </c>
      <c r="F24" s="17" t="s">
        <v>418</v>
      </c>
    </row>
    <row r="25" spans="1:6" ht="50.1" customHeight="1" x14ac:dyDescent="0.2">
      <c r="A25" s="7">
        <v>23</v>
      </c>
      <c r="B25" s="7" t="s">
        <v>13</v>
      </c>
      <c r="C25" s="7" t="s">
        <v>66</v>
      </c>
      <c r="D25" s="7" t="s">
        <v>154</v>
      </c>
      <c r="E25" s="13" t="s">
        <v>342</v>
      </c>
      <c r="F25" s="17" t="s">
        <v>419</v>
      </c>
    </row>
    <row r="26" spans="1:6" ht="50.1" customHeight="1" x14ac:dyDescent="0.2">
      <c r="A26" s="7">
        <v>24</v>
      </c>
      <c r="B26" s="7" t="s">
        <v>13</v>
      </c>
      <c r="C26" s="7" t="s">
        <v>67</v>
      </c>
      <c r="D26" s="7" t="s">
        <v>154</v>
      </c>
      <c r="E26" s="17" t="s">
        <v>387</v>
      </c>
      <c r="F26" s="17" t="s">
        <v>420</v>
      </c>
    </row>
    <row r="27" spans="1:6" ht="50.1" customHeight="1" x14ac:dyDescent="0.2">
      <c r="A27" s="7">
        <v>25</v>
      </c>
      <c r="B27" s="7" t="s">
        <v>13</v>
      </c>
      <c r="C27" s="7" t="s">
        <v>68</v>
      </c>
      <c r="D27" s="7" t="s">
        <v>154</v>
      </c>
      <c r="E27" s="13" t="s">
        <v>343</v>
      </c>
      <c r="F27" s="17" t="s">
        <v>421</v>
      </c>
    </row>
    <row r="28" spans="1:6" ht="50.1" customHeight="1" x14ac:dyDescent="0.2">
      <c r="A28" s="7">
        <v>26</v>
      </c>
      <c r="B28" s="7" t="s">
        <v>13</v>
      </c>
      <c r="C28" s="7" t="s">
        <v>69</v>
      </c>
      <c r="D28" s="7" t="s">
        <v>154</v>
      </c>
      <c r="E28" s="17" t="s">
        <v>388</v>
      </c>
      <c r="F28" s="17" t="s">
        <v>422</v>
      </c>
    </row>
    <row r="29" spans="1:6" ht="50.1" customHeight="1" x14ac:dyDescent="0.2">
      <c r="A29" s="7">
        <v>27</v>
      </c>
      <c r="B29" s="7" t="s">
        <v>13</v>
      </c>
      <c r="C29" s="7" t="s">
        <v>70</v>
      </c>
      <c r="D29" s="7" t="s">
        <v>154</v>
      </c>
      <c r="E29" s="17" t="s">
        <v>389</v>
      </c>
      <c r="F29" s="13" t="s">
        <v>602</v>
      </c>
    </row>
    <row r="30" spans="1:6" ht="50.1" customHeight="1" x14ac:dyDescent="0.2">
      <c r="A30" s="7">
        <v>28</v>
      </c>
      <c r="B30" s="7" t="s">
        <v>13</v>
      </c>
      <c r="C30" s="7" t="s">
        <v>71</v>
      </c>
      <c r="D30" s="7" t="s">
        <v>154</v>
      </c>
      <c r="E30" s="17" t="s">
        <v>390</v>
      </c>
      <c r="F30" s="17" t="s">
        <v>423</v>
      </c>
    </row>
    <row r="31" spans="1:6" ht="50.1" customHeight="1" x14ac:dyDescent="0.2">
      <c r="A31" s="7">
        <v>29</v>
      </c>
      <c r="B31" s="7" t="s">
        <v>13</v>
      </c>
      <c r="C31" s="7" t="s">
        <v>72</v>
      </c>
      <c r="D31" s="7" t="s">
        <v>154</v>
      </c>
      <c r="E31" s="13" t="s">
        <v>344</v>
      </c>
      <c r="F31" s="17" t="s">
        <v>424</v>
      </c>
    </row>
    <row r="32" spans="1:6" ht="50.1" customHeight="1" x14ac:dyDescent="0.2">
      <c r="A32" s="7">
        <v>30</v>
      </c>
      <c r="B32" s="7" t="s">
        <v>13</v>
      </c>
      <c r="C32" s="7" t="s">
        <v>73</v>
      </c>
      <c r="D32" s="7" t="s">
        <v>154</v>
      </c>
      <c r="E32" s="17" t="s">
        <v>391</v>
      </c>
      <c r="F32" s="17" t="s">
        <v>425</v>
      </c>
    </row>
    <row r="33" spans="1:6" ht="50.1" customHeight="1" x14ac:dyDescent="0.2">
      <c r="A33" s="7">
        <v>31</v>
      </c>
      <c r="B33" s="7" t="s">
        <v>13</v>
      </c>
      <c r="C33" s="7" t="s">
        <v>74</v>
      </c>
      <c r="D33" s="7" t="s">
        <v>154</v>
      </c>
      <c r="E33" s="13" t="s">
        <v>345</v>
      </c>
      <c r="F33" s="17" t="s">
        <v>426</v>
      </c>
    </row>
    <row r="34" spans="1:6" ht="50.1" customHeight="1" x14ac:dyDescent="0.2">
      <c r="A34" s="7">
        <v>32</v>
      </c>
      <c r="B34" s="7" t="s">
        <v>13</v>
      </c>
      <c r="C34" s="7" t="s">
        <v>75</v>
      </c>
      <c r="D34" s="7" t="s">
        <v>154</v>
      </c>
      <c r="E34" s="13" t="s">
        <v>346</v>
      </c>
      <c r="F34" s="17" t="s">
        <v>427</v>
      </c>
    </row>
    <row r="35" spans="1:6" ht="59.45" customHeight="1" x14ac:dyDescent="0.2">
      <c r="A35" s="7">
        <v>33</v>
      </c>
      <c r="B35" s="7" t="s">
        <v>13</v>
      </c>
      <c r="C35" s="7" t="s">
        <v>76</v>
      </c>
      <c r="D35" s="7" t="s">
        <v>154</v>
      </c>
      <c r="E35" s="13" t="s">
        <v>347</v>
      </c>
      <c r="F35" s="17" t="s">
        <v>428</v>
      </c>
    </row>
    <row r="36" spans="1:6" ht="50.1" customHeight="1" x14ac:dyDescent="0.2">
      <c r="A36" s="7">
        <v>34</v>
      </c>
      <c r="B36" s="7" t="s">
        <v>13</v>
      </c>
      <c r="C36" s="7" t="s">
        <v>77</v>
      </c>
      <c r="D36" s="7" t="s">
        <v>154</v>
      </c>
      <c r="E36" s="13" t="s">
        <v>348</v>
      </c>
      <c r="F36" s="17" t="s">
        <v>429</v>
      </c>
    </row>
    <row r="37" spans="1:6" ht="50.1" customHeight="1" x14ac:dyDescent="0.2">
      <c r="A37" s="7">
        <v>35</v>
      </c>
      <c r="B37" s="7" t="s">
        <v>13</v>
      </c>
      <c r="C37" s="7" t="s">
        <v>78</v>
      </c>
      <c r="D37" s="7" t="s">
        <v>154</v>
      </c>
      <c r="E37" s="13" t="s">
        <v>349</v>
      </c>
      <c r="F37" s="17" t="s">
        <v>430</v>
      </c>
    </row>
    <row r="38" spans="1:6" ht="50.1" customHeight="1" x14ac:dyDescent="0.2">
      <c r="A38" s="7">
        <v>36</v>
      </c>
      <c r="B38" s="7" t="s">
        <v>13</v>
      </c>
      <c r="C38" s="7" t="s">
        <v>79</v>
      </c>
      <c r="D38" s="7" t="s">
        <v>154</v>
      </c>
      <c r="E38" s="13" t="s">
        <v>350</v>
      </c>
      <c r="F38" s="17" t="s">
        <v>431</v>
      </c>
    </row>
    <row r="39" spans="1:6" ht="50.1" customHeight="1" x14ac:dyDescent="0.2">
      <c r="A39" s="7">
        <v>37</v>
      </c>
      <c r="B39" s="7" t="s">
        <v>13</v>
      </c>
      <c r="C39" s="7" t="s">
        <v>80</v>
      </c>
      <c r="D39" s="7" t="s">
        <v>154</v>
      </c>
      <c r="E39" s="13" t="s">
        <v>351</v>
      </c>
      <c r="F39" s="17" t="s">
        <v>432</v>
      </c>
    </row>
    <row r="40" spans="1:6" ht="50.1" customHeight="1" x14ac:dyDescent="0.2">
      <c r="A40" s="7">
        <v>38</v>
      </c>
      <c r="B40" s="7" t="s">
        <v>13</v>
      </c>
      <c r="C40" s="7" t="s">
        <v>81</v>
      </c>
      <c r="D40" s="7" t="s">
        <v>154</v>
      </c>
      <c r="E40" s="17" t="s">
        <v>392</v>
      </c>
      <c r="F40" s="17" t="s">
        <v>433</v>
      </c>
    </row>
    <row r="41" spans="1:6" ht="50.1" customHeight="1" x14ac:dyDescent="0.2">
      <c r="A41" s="7">
        <v>39</v>
      </c>
      <c r="B41" s="7" t="s">
        <v>13</v>
      </c>
      <c r="C41" s="7" t="s">
        <v>82</v>
      </c>
      <c r="D41" s="7" t="s">
        <v>154</v>
      </c>
      <c r="E41" s="13" t="s">
        <v>352</v>
      </c>
      <c r="F41" s="17" t="s">
        <v>434</v>
      </c>
    </row>
    <row r="42" spans="1:6" s="9" customFormat="1" ht="50.1" customHeight="1" x14ac:dyDescent="0.2">
      <c r="A42" s="7">
        <v>40</v>
      </c>
      <c r="B42" s="7" t="s">
        <v>13</v>
      </c>
      <c r="C42" s="7" t="s">
        <v>83</v>
      </c>
      <c r="D42" s="7" t="s">
        <v>154</v>
      </c>
      <c r="E42" s="13" t="s">
        <v>353</v>
      </c>
      <c r="F42" s="17" t="s">
        <v>435</v>
      </c>
    </row>
    <row r="43" spans="1:6" s="8" customFormat="1" ht="50.1" customHeight="1" x14ac:dyDescent="0.2">
      <c r="A43" s="7">
        <v>41</v>
      </c>
      <c r="B43" s="7" t="s">
        <v>13</v>
      </c>
      <c r="C43" s="7" t="s">
        <v>84</v>
      </c>
      <c r="D43" s="7" t="s">
        <v>154</v>
      </c>
      <c r="E43" s="13" t="s">
        <v>354</v>
      </c>
      <c r="F43" s="17" t="s">
        <v>436</v>
      </c>
    </row>
    <row r="44" spans="1:6" s="8" customFormat="1" ht="50.1" customHeight="1" x14ac:dyDescent="0.2">
      <c r="A44" s="7">
        <v>42</v>
      </c>
      <c r="B44" s="7" t="s">
        <v>13</v>
      </c>
      <c r="C44" s="7" t="s">
        <v>85</v>
      </c>
      <c r="D44" s="7" t="s">
        <v>154</v>
      </c>
      <c r="E44" s="13" t="s">
        <v>355</v>
      </c>
      <c r="F44" s="17" t="s">
        <v>437</v>
      </c>
    </row>
    <row r="45" spans="1:6" s="8" customFormat="1" ht="50.1" customHeight="1" x14ac:dyDescent="0.2">
      <c r="A45" s="7">
        <v>43</v>
      </c>
      <c r="B45" s="7" t="s">
        <v>13</v>
      </c>
      <c r="C45" s="7" t="s">
        <v>86</v>
      </c>
      <c r="D45" s="7" t="s">
        <v>154</v>
      </c>
      <c r="E45" s="13" t="s">
        <v>356</v>
      </c>
      <c r="F45" s="17" t="s">
        <v>438</v>
      </c>
    </row>
    <row r="46" spans="1:6" s="8" customFormat="1" ht="50.1" customHeight="1" x14ac:dyDescent="0.2">
      <c r="A46" s="7">
        <v>44</v>
      </c>
      <c r="B46" s="7" t="s">
        <v>13</v>
      </c>
      <c r="C46" s="7" t="s">
        <v>87</v>
      </c>
      <c r="D46" s="7" t="s">
        <v>154</v>
      </c>
      <c r="E46" s="13" t="s">
        <v>357</v>
      </c>
      <c r="F46" s="17" t="s">
        <v>439</v>
      </c>
    </row>
    <row r="47" spans="1:6" s="8" customFormat="1" ht="63" customHeight="1" x14ac:dyDescent="0.2">
      <c r="A47" s="7">
        <v>45</v>
      </c>
      <c r="B47" s="7" t="s">
        <v>13</v>
      </c>
      <c r="C47" s="7" t="s">
        <v>88</v>
      </c>
      <c r="D47" s="7" t="s">
        <v>154</v>
      </c>
      <c r="E47" s="13" t="s">
        <v>358</v>
      </c>
      <c r="F47" s="17" t="s">
        <v>440</v>
      </c>
    </row>
    <row r="48" spans="1:6" s="8" customFormat="1" ht="50.1" customHeight="1" x14ac:dyDescent="0.2">
      <c r="A48" s="7">
        <v>46</v>
      </c>
      <c r="B48" s="7" t="s">
        <v>13</v>
      </c>
      <c r="C48" s="7" t="s">
        <v>89</v>
      </c>
      <c r="D48" s="7" t="s">
        <v>154</v>
      </c>
      <c r="E48" s="17" t="s">
        <v>393</v>
      </c>
      <c r="F48" s="17" t="s">
        <v>441</v>
      </c>
    </row>
    <row r="49" spans="1:6" s="8" customFormat="1" ht="83.1" customHeight="1" x14ac:dyDescent="0.2">
      <c r="A49" s="7">
        <v>47</v>
      </c>
      <c r="B49" s="7" t="s">
        <v>13</v>
      </c>
      <c r="C49" s="7" t="s">
        <v>92</v>
      </c>
      <c r="D49" s="7" t="s">
        <v>154</v>
      </c>
      <c r="E49" s="13" t="s">
        <v>14</v>
      </c>
      <c r="F49" s="17" t="s">
        <v>442</v>
      </c>
    </row>
    <row r="50" spans="1:6" ht="50.1" customHeight="1" x14ac:dyDescent="0.2">
      <c r="A50" s="7">
        <v>48</v>
      </c>
      <c r="B50" s="7" t="s">
        <v>13</v>
      </c>
      <c r="C50" s="7" t="s">
        <v>93</v>
      </c>
      <c r="D50" s="7" t="s">
        <v>154</v>
      </c>
      <c r="E50" s="13" t="s">
        <v>359</v>
      </c>
      <c r="F50" s="17" t="s">
        <v>443</v>
      </c>
    </row>
    <row r="51" spans="1:6" ht="50.1" customHeight="1" x14ac:dyDescent="0.2">
      <c r="A51" s="7">
        <v>49</v>
      </c>
      <c r="B51" s="7" t="s">
        <v>13</v>
      </c>
      <c r="C51" s="7" t="s">
        <v>94</v>
      </c>
      <c r="D51" s="7" t="s">
        <v>154</v>
      </c>
      <c r="E51" s="13" t="s">
        <v>360</v>
      </c>
      <c r="F51" s="17" t="s">
        <v>444</v>
      </c>
    </row>
    <row r="52" spans="1:6" ht="50.1" customHeight="1" x14ac:dyDescent="0.2">
      <c r="A52" s="7">
        <v>50</v>
      </c>
      <c r="B52" s="7" t="s">
        <v>13</v>
      </c>
      <c r="C52" s="7" t="s">
        <v>95</v>
      </c>
      <c r="D52" s="7" t="s">
        <v>154</v>
      </c>
      <c r="E52" s="13" t="s">
        <v>361</v>
      </c>
      <c r="F52" s="17" t="s">
        <v>445</v>
      </c>
    </row>
    <row r="53" spans="1:6" s="8" customFormat="1" ht="50.1" customHeight="1" x14ac:dyDescent="0.2">
      <c r="A53" s="7">
        <v>51</v>
      </c>
      <c r="B53" s="7" t="s">
        <v>13</v>
      </c>
      <c r="C53" s="7" t="s">
        <v>96</v>
      </c>
      <c r="D53" s="7" t="s">
        <v>154</v>
      </c>
      <c r="E53" s="13" t="s">
        <v>362</v>
      </c>
      <c r="F53" s="17" t="s">
        <v>446</v>
      </c>
    </row>
    <row r="54" spans="1:6" ht="50.1" customHeight="1" x14ac:dyDescent="0.2">
      <c r="A54" s="7">
        <v>52</v>
      </c>
      <c r="B54" s="7" t="s">
        <v>13</v>
      </c>
      <c r="C54" s="7" t="s">
        <v>97</v>
      </c>
      <c r="D54" s="7" t="s">
        <v>154</v>
      </c>
      <c r="E54" s="13" t="s">
        <v>363</v>
      </c>
      <c r="F54" s="17" t="s">
        <v>447</v>
      </c>
    </row>
    <row r="55" spans="1:6" ht="50.1" customHeight="1" x14ac:dyDescent="0.2">
      <c r="A55" s="7">
        <v>53</v>
      </c>
      <c r="B55" s="7" t="s">
        <v>13</v>
      </c>
      <c r="C55" s="7" t="s">
        <v>98</v>
      </c>
      <c r="D55" s="7" t="s">
        <v>154</v>
      </c>
      <c r="E55" s="13" t="s">
        <v>364</v>
      </c>
      <c r="F55" s="17" t="s">
        <v>448</v>
      </c>
    </row>
    <row r="56" spans="1:6" ht="50.1" customHeight="1" x14ac:dyDescent="0.2">
      <c r="A56" s="7">
        <v>54</v>
      </c>
      <c r="B56" s="7" t="s">
        <v>13</v>
      </c>
      <c r="C56" s="7" t="s">
        <v>99</v>
      </c>
      <c r="D56" s="7" t="s">
        <v>154</v>
      </c>
      <c r="E56" s="13" t="s">
        <v>365</v>
      </c>
      <c r="F56" s="17" t="s">
        <v>449</v>
      </c>
    </row>
    <row r="57" spans="1:6" ht="50.1" customHeight="1" x14ac:dyDescent="0.2">
      <c r="A57" s="7">
        <v>55</v>
      </c>
      <c r="B57" s="7" t="s">
        <v>13</v>
      </c>
      <c r="C57" s="7" t="s">
        <v>100</v>
      </c>
      <c r="D57" s="7" t="s">
        <v>154</v>
      </c>
      <c r="E57" s="13" t="s">
        <v>366</v>
      </c>
      <c r="F57" s="17" t="s">
        <v>450</v>
      </c>
    </row>
    <row r="58" spans="1:6" ht="50.1" customHeight="1" x14ac:dyDescent="0.2">
      <c r="A58" s="7">
        <v>56</v>
      </c>
      <c r="B58" s="7" t="s">
        <v>13</v>
      </c>
      <c r="C58" s="7" t="s">
        <v>101</v>
      </c>
      <c r="D58" s="7" t="s">
        <v>154</v>
      </c>
      <c r="E58" s="13" t="s">
        <v>367</v>
      </c>
      <c r="F58" s="17" t="s">
        <v>451</v>
      </c>
    </row>
    <row r="59" spans="1:6" ht="50.1" customHeight="1" x14ac:dyDescent="0.2">
      <c r="A59" s="7">
        <v>57</v>
      </c>
      <c r="B59" s="7" t="s">
        <v>13</v>
      </c>
      <c r="C59" s="7" t="s">
        <v>121</v>
      </c>
      <c r="D59" s="7" t="s">
        <v>154</v>
      </c>
      <c r="E59" s="13" t="s">
        <v>368</v>
      </c>
      <c r="F59" s="13" t="s">
        <v>369</v>
      </c>
    </row>
    <row r="60" spans="1:6" ht="50.1" customHeight="1" x14ac:dyDescent="0.2">
      <c r="A60" s="7">
        <v>58</v>
      </c>
      <c r="B60" s="7" t="s">
        <v>13</v>
      </c>
      <c r="C60" s="7" t="s">
        <v>122</v>
      </c>
      <c r="D60" s="7" t="s">
        <v>154</v>
      </c>
      <c r="E60" s="13" t="s">
        <v>370</v>
      </c>
      <c r="F60" s="17" t="s">
        <v>452</v>
      </c>
    </row>
    <row r="61" spans="1:6" ht="50.1" customHeight="1" x14ac:dyDescent="0.2">
      <c r="A61" s="7">
        <v>59</v>
      </c>
      <c r="B61" s="7" t="s">
        <v>13</v>
      </c>
      <c r="C61" s="7" t="s">
        <v>123</v>
      </c>
      <c r="D61" s="7" t="s">
        <v>154</v>
      </c>
      <c r="E61" s="13" t="s">
        <v>371</v>
      </c>
      <c r="F61" s="17" t="s">
        <v>453</v>
      </c>
    </row>
    <row r="62" spans="1:6" ht="50.1" customHeight="1" x14ac:dyDescent="0.2">
      <c r="A62" s="7">
        <v>60</v>
      </c>
      <c r="B62" s="7" t="s">
        <v>13</v>
      </c>
      <c r="C62" s="7" t="s">
        <v>111</v>
      </c>
      <c r="D62" s="7" t="s">
        <v>154</v>
      </c>
      <c r="E62" s="13" t="s">
        <v>372</v>
      </c>
      <c r="F62" s="17" t="s">
        <v>454</v>
      </c>
    </row>
    <row r="63" spans="1:6" ht="50.1" customHeight="1" x14ac:dyDescent="0.2">
      <c r="A63" s="7">
        <v>61</v>
      </c>
      <c r="B63" s="7" t="s">
        <v>13</v>
      </c>
      <c r="C63" s="7" t="s">
        <v>112</v>
      </c>
      <c r="D63" s="7" t="s">
        <v>154</v>
      </c>
      <c r="E63" s="13" t="s">
        <v>373</v>
      </c>
      <c r="F63" s="17" t="s">
        <v>455</v>
      </c>
    </row>
    <row r="64" spans="1:6" ht="50.1" customHeight="1" x14ac:dyDescent="0.2">
      <c r="A64" s="7">
        <v>62</v>
      </c>
      <c r="B64" s="7" t="s">
        <v>13</v>
      </c>
      <c r="C64" s="7" t="s">
        <v>113</v>
      </c>
      <c r="D64" s="7" t="s">
        <v>154</v>
      </c>
      <c r="E64" s="13" t="s">
        <v>374</v>
      </c>
      <c r="F64" s="17" t="s">
        <v>456</v>
      </c>
    </row>
    <row r="65" spans="1:6" ht="50.1" customHeight="1" x14ac:dyDescent="0.2">
      <c r="A65" s="7">
        <v>63</v>
      </c>
      <c r="B65" s="7" t="s">
        <v>13</v>
      </c>
      <c r="C65" s="7" t="s">
        <v>114</v>
      </c>
      <c r="D65" s="7" t="s">
        <v>154</v>
      </c>
      <c r="E65" s="17" t="s">
        <v>394</v>
      </c>
      <c r="F65" s="17" t="s">
        <v>457</v>
      </c>
    </row>
    <row r="66" spans="1:6" ht="50.1" customHeight="1" x14ac:dyDescent="0.2">
      <c r="A66" s="7">
        <v>64</v>
      </c>
      <c r="B66" s="7" t="s">
        <v>13</v>
      </c>
      <c r="C66" s="7" t="s">
        <v>115</v>
      </c>
      <c r="D66" s="7" t="s">
        <v>154</v>
      </c>
      <c r="E66" s="13" t="s">
        <v>375</v>
      </c>
      <c r="F66" s="17" t="s">
        <v>458</v>
      </c>
    </row>
    <row r="67" spans="1:6" ht="50.1" customHeight="1" x14ac:dyDescent="0.2">
      <c r="A67" s="7">
        <v>65</v>
      </c>
      <c r="B67" s="7" t="s">
        <v>13</v>
      </c>
      <c r="C67" s="7" t="s">
        <v>116</v>
      </c>
      <c r="D67" s="7" t="s">
        <v>154</v>
      </c>
      <c r="E67" s="13" t="s">
        <v>376</v>
      </c>
      <c r="F67" s="17" t="s">
        <v>459</v>
      </c>
    </row>
    <row r="68" spans="1:6" ht="50.1" customHeight="1" x14ac:dyDescent="0.2">
      <c r="A68" s="7">
        <v>66</v>
      </c>
      <c r="B68" s="7" t="s">
        <v>13</v>
      </c>
      <c r="C68" s="7" t="s">
        <v>117</v>
      </c>
      <c r="D68" s="7" t="s">
        <v>154</v>
      </c>
      <c r="E68" s="13" t="s">
        <v>377</v>
      </c>
      <c r="F68" s="17" t="s">
        <v>460</v>
      </c>
    </row>
    <row r="69" spans="1:6" ht="50.1" customHeight="1" x14ac:dyDescent="0.2">
      <c r="A69" s="7">
        <v>67</v>
      </c>
      <c r="B69" s="7" t="s">
        <v>13</v>
      </c>
      <c r="C69" s="7" t="s">
        <v>118</v>
      </c>
      <c r="D69" s="7" t="s">
        <v>154</v>
      </c>
      <c r="E69" s="13" t="s">
        <v>378</v>
      </c>
      <c r="F69" s="17" t="s">
        <v>461</v>
      </c>
    </row>
    <row r="70" spans="1:6" ht="50.1" customHeight="1" x14ac:dyDescent="0.2">
      <c r="A70" s="7">
        <v>68</v>
      </c>
      <c r="B70" s="7" t="s">
        <v>13</v>
      </c>
      <c r="C70" s="7" t="s">
        <v>119</v>
      </c>
      <c r="D70" s="7" t="s">
        <v>154</v>
      </c>
      <c r="E70" s="13" t="s">
        <v>379</v>
      </c>
      <c r="F70" s="17" t="s">
        <v>462</v>
      </c>
    </row>
    <row r="71" spans="1:6" ht="50.1" customHeight="1" x14ac:dyDescent="0.2">
      <c r="A71" s="7">
        <v>69</v>
      </c>
      <c r="B71" s="7" t="s">
        <v>13</v>
      </c>
      <c r="C71" s="7" t="s">
        <v>102</v>
      </c>
      <c r="D71" s="7" t="s">
        <v>154</v>
      </c>
      <c r="E71" s="17" t="s">
        <v>395</v>
      </c>
      <c r="F71" s="17" t="s">
        <v>463</v>
      </c>
    </row>
    <row r="72" spans="1:6" ht="50.1" customHeight="1" x14ac:dyDescent="0.2">
      <c r="A72" s="7">
        <v>70</v>
      </c>
      <c r="B72" s="7" t="s">
        <v>13</v>
      </c>
      <c r="C72" s="7" t="s">
        <v>103</v>
      </c>
      <c r="D72" s="7" t="s">
        <v>154</v>
      </c>
      <c r="E72" s="17" t="s">
        <v>396</v>
      </c>
      <c r="F72" s="17" t="s">
        <v>464</v>
      </c>
    </row>
    <row r="73" spans="1:6" ht="50.1" customHeight="1" x14ac:dyDescent="0.2">
      <c r="A73" s="7">
        <v>71</v>
      </c>
      <c r="B73" s="7" t="s">
        <v>13</v>
      </c>
      <c r="C73" s="7" t="s">
        <v>104</v>
      </c>
      <c r="D73" s="7" t="s">
        <v>154</v>
      </c>
      <c r="E73" s="13" t="s">
        <v>380</v>
      </c>
      <c r="F73" s="17" t="s">
        <v>465</v>
      </c>
    </row>
    <row r="74" spans="1:6" ht="50.1" customHeight="1" x14ac:dyDescent="0.2">
      <c r="A74" s="7">
        <v>72</v>
      </c>
      <c r="B74" s="7" t="s">
        <v>13</v>
      </c>
      <c r="C74" s="7" t="s">
        <v>105</v>
      </c>
      <c r="D74" s="7" t="s">
        <v>154</v>
      </c>
      <c r="E74" s="13" t="s">
        <v>381</v>
      </c>
      <c r="F74" s="13" t="s">
        <v>382</v>
      </c>
    </row>
    <row r="75" spans="1:6" ht="50.1" customHeight="1" x14ac:dyDescent="0.2">
      <c r="A75" s="7">
        <v>73</v>
      </c>
      <c r="B75" s="7" t="s">
        <v>13</v>
      </c>
      <c r="C75" s="7" t="s">
        <v>106</v>
      </c>
      <c r="D75" s="7" t="s">
        <v>154</v>
      </c>
      <c r="E75" s="17" t="s">
        <v>397</v>
      </c>
      <c r="F75" s="17" t="s">
        <v>466</v>
      </c>
    </row>
    <row r="76" spans="1:6" ht="50.1" customHeight="1" x14ac:dyDescent="0.2">
      <c r="A76" s="7">
        <v>74</v>
      </c>
      <c r="B76" s="7" t="s">
        <v>13</v>
      </c>
      <c r="C76" s="7" t="s">
        <v>107</v>
      </c>
      <c r="D76" s="7" t="s">
        <v>154</v>
      </c>
      <c r="E76" s="13" t="s">
        <v>383</v>
      </c>
      <c r="F76" s="17" t="s">
        <v>467</v>
      </c>
    </row>
    <row r="77" spans="1:6" ht="50.1" customHeight="1" x14ac:dyDescent="0.2">
      <c r="A77" s="7">
        <v>75</v>
      </c>
      <c r="B77" s="7" t="s">
        <v>13</v>
      </c>
      <c r="C77" s="7" t="s">
        <v>108</v>
      </c>
      <c r="D77" s="7" t="s">
        <v>154</v>
      </c>
      <c r="E77" s="13" t="s">
        <v>384</v>
      </c>
      <c r="F77" s="17" t="s">
        <v>468</v>
      </c>
    </row>
    <row r="78" spans="1:6" ht="50.1" customHeight="1" x14ac:dyDescent="0.2">
      <c r="A78" s="7">
        <v>76</v>
      </c>
      <c r="B78" s="7" t="s">
        <v>13</v>
      </c>
      <c r="C78" s="7" t="s">
        <v>109</v>
      </c>
      <c r="D78" s="7" t="s">
        <v>154</v>
      </c>
      <c r="E78" s="13" t="s">
        <v>385</v>
      </c>
      <c r="F78" s="17" t="s">
        <v>469</v>
      </c>
    </row>
  </sheetData>
  <mergeCells count="1">
    <mergeCell ref="A1:F1"/>
  </mergeCells>
  <phoneticPr fontId="11"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2"/>
  <sheetViews>
    <sheetView view="pageBreakPreview" zoomScale="115" zoomScaleNormal="80" zoomScaleSheetLayoutView="115" workbookViewId="0">
      <selection activeCell="E12" sqref="E12"/>
    </sheetView>
  </sheetViews>
  <sheetFormatPr defaultColWidth="9" defaultRowHeight="14.25" x14ac:dyDescent="0.2"/>
  <cols>
    <col min="1" max="1" width="5.875" customWidth="1"/>
    <col min="2" max="2" width="9" style="5"/>
    <col min="3" max="3" width="7.25" customWidth="1"/>
    <col min="4" max="4" width="31.125" customWidth="1"/>
    <col min="5" max="5" width="19.625" customWidth="1"/>
    <col min="6" max="6" width="19" customWidth="1"/>
  </cols>
  <sheetData>
    <row r="1" spans="1:8" s="1" customFormat="1" ht="62.1" customHeight="1" x14ac:dyDescent="0.2">
      <c r="A1" s="19" t="s">
        <v>598</v>
      </c>
      <c r="B1" s="20"/>
      <c r="C1" s="20"/>
      <c r="D1" s="20"/>
      <c r="E1" s="20"/>
      <c r="F1" s="20"/>
    </row>
    <row r="2" spans="1:8" s="2" customFormat="1" ht="30.95" customHeight="1" x14ac:dyDescent="0.2">
      <c r="A2" s="6" t="s">
        <v>0</v>
      </c>
      <c r="B2" s="6" t="s">
        <v>18</v>
      </c>
      <c r="C2" s="6" t="s">
        <v>19</v>
      </c>
      <c r="D2" s="6" t="s">
        <v>20</v>
      </c>
      <c r="E2" s="6" t="s">
        <v>21</v>
      </c>
      <c r="F2" s="6" t="s">
        <v>22</v>
      </c>
    </row>
    <row r="3" spans="1:8" s="3" customFormat="1" ht="39.950000000000003" customHeight="1" x14ac:dyDescent="0.2">
      <c r="A3" s="7">
        <v>1</v>
      </c>
      <c r="B3" s="7" t="s">
        <v>470</v>
      </c>
      <c r="C3" s="7" t="s">
        <v>23</v>
      </c>
      <c r="D3" s="7" t="s">
        <v>30</v>
      </c>
      <c r="E3" s="7" t="s">
        <v>471</v>
      </c>
      <c r="F3" s="7" t="s">
        <v>25</v>
      </c>
      <c r="G3"/>
      <c r="H3"/>
    </row>
    <row r="4" spans="1:8" s="3" customFormat="1" ht="39.950000000000003" customHeight="1" x14ac:dyDescent="0.2">
      <c r="A4" s="7">
        <v>2</v>
      </c>
      <c r="B4" s="7" t="s">
        <v>472</v>
      </c>
      <c r="C4" s="7" t="s">
        <v>23</v>
      </c>
      <c r="D4" s="7" t="s">
        <v>380</v>
      </c>
      <c r="E4" s="7" t="s">
        <v>44</v>
      </c>
      <c r="F4" s="7" t="s">
        <v>25</v>
      </c>
      <c r="G4"/>
      <c r="H4"/>
    </row>
    <row r="5" spans="1:8" s="3" customFormat="1" ht="39.950000000000003" customHeight="1" x14ac:dyDescent="0.2">
      <c r="A5" s="7">
        <v>3</v>
      </c>
      <c r="B5" s="7" t="s">
        <v>473</v>
      </c>
      <c r="C5" s="7" t="s">
        <v>23</v>
      </c>
      <c r="D5" s="7" t="s">
        <v>474</v>
      </c>
      <c r="E5" s="7" t="s">
        <v>475</v>
      </c>
      <c r="F5" s="7" t="s">
        <v>25</v>
      </c>
      <c r="G5"/>
      <c r="H5"/>
    </row>
    <row r="6" spans="1:8" s="3" customFormat="1" ht="39.950000000000003" customHeight="1" x14ac:dyDescent="0.2">
      <c r="A6" s="7">
        <v>4</v>
      </c>
      <c r="B6" s="7" t="s">
        <v>476</v>
      </c>
      <c r="C6" s="7" t="s">
        <v>23</v>
      </c>
      <c r="D6" s="7" t="s">
        <v>477</v>
      </c>
      <c r="E6" s="7" t="s">
        <v>26</v>
      </c>
      <c r="F6" s="7" t="s">
        <v>478</v>
      </c>
      <c r="G6"/>
      <c r="H6"/>
    </row>
    <row r="7" spans="1:8" s="3" customFormat="1" ht="39.950000000000003" customHeight="1" x14ac:dyDescent="0.2">
      <c r="A7" s="7">
        <v>5</v>
      </c>
      <c r="B7" s="7" t="s">
        <v>479</v>
      </c>
      <c r="C7" s="7" t="s">
        <v>23</v>
      </c>
      <c r="D7" s="7" t="s">
        <v>480</v>
      </c>
      <c r="E7" s="7" t="s">
        <v>36</v>
      </c>
      <c r="F7" s="7" t="s">
        <v>47</v>
      </c>
      <c r="G7"/>
      <c r="H7"/>
    </row>
    <row r="8" spans="1:8" s="3" customFormat="1" ht="39.950000000000003" customHeight="1" x14ac:dyDescent="0.2">
      <c r="A8" s="7">
        <v>6</v>
      </c>
      <c r="B8" s="7" t="s">
        <v>481</v>
      </c>
      <c r="C8" s="7" t="s">
        <v>23</v>
      </c>
      <c r="D8" s="7" t="s">
        <v>46</v>
      </c>
      <c r="E8" s="7" t="s">
        <v>26</v>
      </c>
      <c r="F8" s="7" t="s">
        <v>482</v>
      </c>
      <c r="G8"/>
      <c r="H8"/>
    </row>
    <row r="9" spans="1:8" s="3" customFormat="1" ht="39.950000000000003" customHeight="1" x14ac:dyDescent="0.2">
      <c r="A9" s="7">
        <v>7</v>
      </c>
      <c r="B9" s="7" t="s">
        <v>483</v>
      </c>
      <c r="C9" s="7" t="s">
        <v>23</v>
      </c>
      <c r="D9" s="7" t="s">
        <v>484</v>
      </c>
      <c r="E9" s="7" t="s">
        <v>36</v>
      </c>
      <c r="F9" s="7" t="s">
        <v>37</v>
      </c>
      <c r="G9"/>
      <c r="H9"/>
    </row>
    <row r="10" spans="1:8" s="3" customFormat="1" ht="39.950000000000003" customHeight="1" x14ac:dyDescent="0.2">
      <c r="A10" s="7">
        <v>8</v>
      </c>
      <c r="B10" s="7" t="s">
        <v>485</v>
      </c>
      <c r="C10" s="7" t="s">
        <v>23</v>
      </c>
      <c r="D10" s="7" t="s">
        <v>374</v>
      </c>
      <c r="E10" s="7" t="s">
        <v>486</v>
      </c>
      <c r="F10" s="7" t="s">
        <v>25</v>
      </c>
      <c r="G10"/>
      <c r="H10"/>
    </row>
    <row r="11" spans="1:8" s="3" customFormat="1" ht="39.950000000000003" customHeight="1" x14ac:dyDescent="0.2">
      <c r="A11" s="7">
        <v>9</v>
      </c>
      <c r="B11" s="7" t="s">
        <v>487</v>
      </c>
      <c r="C11" s="7" t="s">
        <v>23</v>
      </c>
      <c r="D11" s="7" t="s">
        <v>488</v>
      </c>
      <c r="E11" s="7" t="s">
        <v>36</v>
      </c>
      <c r="F11" s="7" t="s">
        <v>37</v>
      </c>
      <c r="G11"/>
      <c r="H11"/>
    </row>
    <row r="12" spans="1:8" s="3" customFormat="1" ht="39.950000000000003" customHeight="1" x14ac:dyDescent="0.2">
      <c r="A12" s="7">
        <v>10</v>
      </c>
      <c r="B12" s="7" t="s">
        <v>489</v>
      </c>
      <c r="C12" s="7" t="s">
        <v>23</v>
      </c>
      <c r="D12" s="7" t="s">
        <v>490</v>
      </c>
      <c r="E12" s="7" t="s">
        <v>491</v>
      </c>
      <c r="F12" s="7" t="s">
        <v>25</v>
      </c>
      <c r="G12"/>
      <c r="H12"/>
    </row>
    <row r="13" spans="1:8" s="3" customFormat="1" ht="39.950000000000003" customHeight="1" x14ac:dyDescent="0.2">
      <c r="A13" s="7">
        <v>11</v>
      </c>
      <c r="B13" s="7" t="s">
        <v>492</v>
      </c>
      <c r="C13" s="7" t="s">
        <v>23</v>
      </c>
      <c r="D13" s="7" t="s">
        <v>34</v>
      </c>
      <c r="E13" s="7" t="s">
        <v>27</v>
      </c>
      <c r="F13" s="7" t="s">
        <v>493</v>
      </c>
      <c r="G13"/>
      <c r="H13"/>
    </row>
    <row r="14" spans="1:8" s="3" customFormat="1" ht="39.950000000000003" customHeight="1" x14ac:dyDescent="0.2">
      <c r="A14" s="7">
        <v>12</v>
      </c>
      <c r="B14" s="7" t="s">
        <v>494</v>
      </c>
      <c r="C14" s="7" t="s">
        <v>29</v>
      </c>
      <c r="D14" s="7" t="s">
        <v>495</v>
      </c>
      <c r="E14" s="7" t="s">
        <v>53</v>
      </c>
      <c r="F14" s="7" t="s">
        <v>25</v>
      </c>
      <c r="G14"/>
      <c r="H14"/>
    </row>
    <row r="15" spans="1:8" s="3" customFormat="1" ht="39.950000000000003" customHeight="1" x14ac:dyDescent="0.2">
      <c r="A15" s="7">
        <v>13</v>
      </c>
      <c r="B15" s="7" t="s">
        <v>496</v>
      </c>
      <c r="C15" s="7" t="s">
        <v>23</v>
      </c>
      <c r="D15" s="7" t="s">
        <v>43</v>
      </c>
      <c r="E15" s="7" t="s">
        <v>497</v>
      </c>
      <c r="F15" s="7" t="s">
        <v>47</v>
      </c>
      <c r="G15"/>
      <c r="H15"/>
    </row>
    <row r="16" spans="1:8" s="3" customFormat="1" ht="39.950000000000003" customHeight="1" x14ac:dyDescent="0.2">
      <c r="A16" s="7">
        <v>14</v>
      </c>
      <c r="B16" s="7" t="s">
        <v>498</v>
      </c>
      <c r="C16" s="7" t="s">
        <v>23</v>
      </c>
      <c r="D16" s="7" t="s">
        <v>45</v>
      </c>
      <c r="E16" s="7" t="s">
        <v>499</v>
      </c>
      <c r="F16" s="7" t="s">
        <v>25</v>
      </c>
      <c r="G16"/>
      <c r="H16"/>
    </row>
    <row r="17" spans="1:8" s="3" customFormat="1" ht="39.950000000000003" customHeight="1" x14ac:dyDescent="0.2">
      <c r="A17" s="7">
        <v>15</v>
      </c>
      <c r="B17" s="7" t="s">
        <v>500</v>
      </c>
      <c r="C17" s="7" t="s">
        <v>29</v>
      </c>
      <c r="D17" s="7" t="s">
        <v>24</v>
      </c>
      <c r="E17" s="7" t="s">
        <v>36</v>
      </c>
      <c r="F17" s="7" t="s">
        <v>25</v>
      </c>
      <c r="G17"/>
      <c r="H17"/>
    </row>
    <row r="18" spans="1:8" s="3" customFormat="1" ht="39.950000000000003" customHeight="1" x14ac:dyDescent="0.2">
      <c r="A18" s="7">
        <v>16</v>
      </c>
      <c r="B18" s="7" t="s">
        <v>501</v>
      </c>
      <c r="C18" s="7" t="s">
        <v>23</v>
      </c>
      <c r="D18" s="7" t="s">
        <v>502</v>
      </c>
      <c r="E18" s="7" t="s">
        <v>503</v>
      </c>
      <c r="F18" s="7" t="s">
        <v>25</v>
      </c>
      <c r="G18"/>
      <c r="H18"/>
    </row>
    <row r="19" spans="1:8" s="3" customFormat="1" ht="39.950000000000003" customHeight="1" x14ac:dyDescent="0.2">
      <c r="A19" s="7">
        <v>17</v>
      </c>
      <c r="B19" s="7" t="s">
        <v>504</v>
      </c>
      <c r="C19" s="7" t="s">
        <v>23</v>
      </c>
      <c r="D19" s="7" t="s">
        <v>505</v>
      </c>
      <c r="E19" s="7" t="s">
        <v>51</v>
      </c>
      <c r="F19" s="7" t="s">
        <v>47</v>
      </c>
      <c r="G19"/>
      <c r="H19"/>
    </row>
    <row r="20" spans="1:8" s="3" customFormat="1" ht="39.950000000000003" customHeight="1" x14ac:dyDescent="0.2">
      <c r="A20" s="7">
        <v>18</v>
      </c>
      <c r="B20" s="7" t="s">
        <v>506</v>
      </c>
      <c r="C20" s="7" t="s">
        <v>23</v>
      </c>
      <c r="D20" s="7" t="s">
        <v>507</v>
      </c>
      <c r="E20" s="7" t="s">
        <v>508</v>
      </c>
      <c r="F20" s="7" t="s">
        <v>25</v>
      </c>
      <c r="G20"/>
      <c r="H20"/>
    </row>
    <row r="21" spans="1:8" s="3" customFormat="1" ht="39.950000000000003" customHeight="1" x14ac:dyDescent="0.2">
      <c r="A21" s="7">
        <v>19</v>
      </c>
      <c r="B21" s="7" t="s">
        <v>509</v>
      </c>
      <c r="C21" s="7" t="s">
        <v>29</v>
      </c>
      <c r="D21" s="7" t="s">
        <v>49</v>
      </c>
      <c r="E21" s="7" t="s">
        <v>510</v>
      </c>
      <c r="F21" s="7" t="s">
        <v>40</v>
      </c>
      <c r="G21"/>
      <c r="H21"/>
    </row>
    <row r="22" spans="1:8" s="3" customFormat="1" ht="39.950000000000003" customHeight="1" x14ac:dyDescent="0.2">
      <c r="A22" s="7">
        <v>20</v>
      </c>
      <c r="B22" s="7" t="s">
        <v>511</v>
      </c>
      <c r="C22" s="7" t="s">
        <v>23</v>
      </c>
      <c r="D22" s="7" t="s">
        <v>24</v>
      </c>
      <c r="E22" s="7" t="s">
        <v>36</v>
      </c>
      <c r="F22" s="7" t="s">
        <v>25</v>
      </c>
      <c r="G22"/>
      <c r="H22"/>
    </row>
    <row r="23" spans="1:8" s="3" customFormat="1" ht="39.950000000000003" customHeight="1" x14ac:dyDescent="0.2">
      <c r="A23" s="7">
        <v>21</v>
      </c>
      <c r="B23" s="7" t="s">
        <v>512</v>
      </c>
      <c r="C23" s="7" t="s">
        <v>23</v>
      </c>
      <c r="D23" s="7" t="s">
        <v>513</v>
      </c>
      <c r="E23" s="7" t="s">
        <v>36</v>
      </c>
      <c r="F23" s="7" t="s">
        <v>37</v>
      </c>
      <c r="G23"/>
      <c r="H23"/>
    </row>
    <row r="24" spans="1:8" s="3" customFormat="1" ht="39.950000000000003" customHeight="1" x14ac:dyDescent="0.2">
      <c r="A24" s="7">
        <v>22</v>
      </c>
      <c r="B24" s="7" t="s">
        <v>514</v>
      </c>
      <c r="C24" s="7" t="s">
        <v>23</v>
      </c>
      <c r="D24" s="7" t="s">
        <v>515</v>
      </c>
      <c r="E24" s="7" t="s">
        <v>53</v>
      </c>
      <c r="F24" s="7" t="s">
        <v>25</v>
      </c>
      <c r="G24"/>
      <c r="H24"/>
    </row>
    <row r="25" spans="1:8" s="3" customFormat="1" ht="39.950000000000003" customHeight="1" x14ac:dyDescent="0.2">
      <c r="A25" s="7">
        <v>23</v>
      </c>
      <c r="B25" s="7" t="s">
        <v>596</v>
      </c>
      <c r="C25" s="7" t="s">
        <v>23</v>
      </c>
      <c r="D25" s="7" t="s">
        <v>516</v>
      </c>
      <c r="E25" s="7" t="s">
        <v>35</v>
      </c>
      <c r="F25" s="7" t="s">
        <v>25</v>
      </c>
      <c r="G25"/>
      <c r="H25"/>
    </row>
    <row r="26" spans="1:8" s="3" customFormat="1" ht="39.950000000000003" customHeight="1" x14ac:dyDescent="0.2">
      <c r="A26" s="7">
        <v>24</v>
      </c>
      <c r="B26" s="7" t="s">
        <v>517</v>
      </c>
      <c r="C26" s="7" t="s">
        <v>23</v>
      </c>
      <c r="D26" s="7" t="s">
        <v>24</v>
      </c>
      <c r="E26" s="7" t="s">
        <v>36</v>
      </c>
      <c r="F26" s="7" t="s">
        <v>25</v>
      </c>
      <c r="G26"/>
      <c r="H26"/>
    </row>
    <row r="27" spans="1:8" s="3" customFormat="1" ht="39.950000000000003" customHeight="1" x14ac:dyDescent="0.2">
      <c r="A27" s="7">
        <v>25</v>
      </c>
      <c r="B27" s="7" t="s">
        <v>518</v>
      </c>
      <c r="C27" s="7" t="s">
        <v>29</v>
      </c>
      <c r="D27" s="7" t="s">
        <v>16</v>
      </c>
      <c r="E27" s="7" t="s">
        <v>519</v>
      </c>
      <c r="F27" s="7" t="s">
        <v>38</v>
      </c>
      <c r="G27"/>
      <c r="H27"/>
    </row>
    <row r="28" spans="1:8" s="3" customFormat="1" ht="39.950000000000003" customHeight="1" x14ac:dyDescent="0.2">
      <c r="A28" s="7">
        <v>26</v>
      </c>
      <c r="B28" s="7" t="s">
        <v>520</v>
      </c>
      <c r="C28" s="7" t="s">
        <v>23</v>
      </c>
      <c r="D28" s="7" t="s">
        <v>521</v>
      </c>
      <c r="E28" s="7" t="s">
        <v>26</v>
      </c>
      <c r="F28" s="7" t="s">
        <v>25</v>
      </c>
      <c r="G28"/>
      <c r="H28"/>
    </row>
    <row r="29" spans="1:8" s="3" customFormat="1" ht="39.950000000000003" customHeight="1" x14ac:dyDescent="0.2">
      <c r="A29" s="7">
        <v>27</v>
      </c>
      <c r="B29" s="7" t="s">
        <v>522</v>
      </c>
      <c r="C29" s="7" t="s">
        <v>29</v>
      </c>
      <c r="D29" s="7" t="s">
        <v>523</v>
      </c>
      <c r="E29" s="7" t="s">
        <v>524</v>
      </c>
      <c r="F29" s="7" t="s">
        <v>42</v>
      </c>
      <c r="G29"/>
      <c r="H29"/>
    </row>
    <row r="30" spans="1:8" s="3" customFormat="1" ht="39.950000000000003" customHeight="1" x14ac:dyDescent="0.2">
      <c r="A30" s="7">
        <v>28</v>
      </c>
      <c r="B30" s="7" t="s">
        <v>525</v>
      </c>
      <c r="C30" s="7" t="s">
        <v>23</v>
      </c>
      <c r="D30" s="7" t="s">
        <v>41</v>
      </c>
      <c r="E30" s="7" t="s">
        <v>526</v>
      </c>
      <c r="F30" s="7" t="s">
        <v>47</v>
      </c>
      <c r="G30"/>
      <c r="H30"/>
    </row>
    <row r="31" spans="1:8" s="3" customFormat="1" ht="39.950000000000003" customHeight="1" x14ac:dyDescent="0.2">
      <c r="A31" s="7">
        <v>29</v>
      </c>
      <c r="B31" s="7" t="s">
        <v>527</v>
      </c>
      <c r="C31" s="7" t="s">
        <v>29</v>
      </c>
      <c r="D31" s="7" t="s">
        <v>16</v>
      </c>
      <c r="E31" s="7" t="s">
        <v>36</v>
      </c>
      <c r="F31" s="7" t="s">
        <v>25</v>
      </c>
      <c r="G31"/>
      <c r="H31"/>
    </row>
    <row r="32" spans="1:8" s="3" customFormat="1" ht="39.950000000000003" customHeight="1" x14ac:dyDescent="0.2">
      <c r="A32" s="7">
        <v>30</v>
      </c>
      <c r="B32" s="7" t="s">
        <v>528</v>
      </c>
      <c r="C32" s="7" t="s">
        <v>23</v>
      </c>
      <c r="D32" s="7" t="s">
        <v>31</v>
      </c>
      <c r="E32" s="7" t="s">
        <v>32</v>
      </c>
      <c r="F32" s="7" t="s">
        <v>25</v>
      </c>
      <c r="G32"/>
      <c r="H32"/>
    </row>
    <row r="33" spans="1:8" s="3" customFormat="1" ht="39.950000000000003" customHeight="1" x14ac:dyDescent="0.2">
      <c r="A33" s="7">
        <v>31</v>
      </c>
      <c r="B33" s="7" t="s">
        <v>529</v>
      </c>
      <c r="C33" s="7" t="s">
        <v>23</v>
      </c>
      <c r="D33" s="7" t="s">
        <v>16</v>
      </c>
      <c r="E33" s="7" t="s">
        <v>530</v>
      </c>
      <c r="F33" s="7" t="s">
        <v>25</v>
      </c>
      <c r="G33"/>
      <c r="H33"/>
    </row>
    <row r="34" spans="1:8" s="3" customFormat="1" ht="39.950000000000003" customHeight="1" x14ac:dyDescent="0.2">
      <c r="A34" s="7">
        <v>32</v>
      </c>
      <c r="B34" s="7" t="s">
        <v>531</v>
      </c>
      <c r="C34" s="7" t="s">
        <v>23</v>
      </c>
      <c r="D34" s="7" t="s">
        <v>532</v>
      </c>
      <c r="E34" s="7" t="s">
        <v>533</v>
      </c>
      <c r="F34" s="7" t="s">
        <v>25</v>
      </c>
      <c r="G34"/>
      <c r="H34"/>
    </row>
    <row r="35" spans="1:8" s="3" customFormat="1" ht="39.950000000000003" customHeight="1" x14ac:dyDescent="0.2">
      <c r="A35" s="7">
        <v>33</v>
      </c>
      <c r="B35" s="7" t="s">
        <v>534</v>
      </c>
      <c r="C35" s="7" t="s">
        <v>23</v>
      </c>
      <c r="D35" s="7" t="s">
        <v>535</v>
      </c>
      <c r="E35" s="7" t="s">
        <v>36</v>
      </c>
      <c r="F35" s="7" t="s">
        <v>25</v>
      </c>
      <c r="G35"/>
      <c r="H35"/>
    </row>
    <row r="36" spans="1:8" s="3" customFormat="1" ht="39.950000000000003" customHeight="1" x14ac:dyDescent="0.2">
      <c r="A36" s="7">
        <v>34</v>
      </c>
      <c r="B36" s="7" t="s">
        <v>597</v>
      </c>
      <c r="C36" s="7" t="s">
        <v>23</v>
      </c>
      <c r="D36" s="7" t="s">
        <v>516</v>
      </c>
      <c r="E36" s="7" t="s">
        <v>536</v>
      </c>
      <c r="F36" s="7" t="s">
        <v>25</v>
      </c>
      <c r="G36"/>
      <c r="H36"/>
    </row>
    <row r="37" spans="1:8" s="3" customFormat="1" ht="39.950000000000003" customHeight="1" x14ac:dyDescent="0.2">
      <c r="A37" s="7">
        <v>35</v>
      </c>
      <c r="B37" s="7" t="s">
        <v>537</v>
      </c>
      <c r="C37" s="7" t="s">
        <v>29</v>
      </c>
      <c r="D37" s="7" t="s">
        <v>538</v>
      </c>
      <c r="E37" s="7" t="s">
        <v>539</v>
      </c>
      <c r="F37" s="7" t="s">
        <v>540</v>
      </c>
      <c r="G37"/>
      <c r="H37"/>
    </row>
    <row r="38" spans="1:8" s="3" customFormat="1" ht="39.950000000000003" customHeight="1" x14ac:dyDescent="0.2">
      <c r="A38" s="7">
        <v>36</v>
      </c>
      <c r="B38" s="7" t="s">
        <v>541</v>
      </c>
      <c r="C38" s="7" t="s">
        <v>23</v>
      </c>
      <c r="D38" s="7" t="s">
        <v>542</v>
      </c>
      <c r="E38" s="7" t="s">
        <v>26</v>
      </c>
      <c r="F38" s="7" t="s">
        <v>28</v>
      </c>
      <c r="G38"/>
      <c r="H38"/>
    </row>
    <row r="39" spans="1:8" s="3" customFormat="1" ht="39.950000000000003" customHeight="1" x14ac:dyDescent="0.2">
      <c r="A39" s="7">
        <v>37</v>
      </c>
      <c r="B39" s="7" t="s">
        <v>543</v>
      </c>
      <c r="C39" s="7" t="s">
        <v>23</v>
      </c>
      <c r="D39" s="7" t="s">
        <v>544</v>
      </c>
      <c r="E39" s="7" t="s">
        <v>545</v>
      </c>
      <c r="F39" s="7" t="s">
        <v>37</v>
      </c>
      <c r="G39"/>
      <c r="H39"/>
    </row>
    <row r="40" spans="1:8" s="3" customFormat="1" ht="39.950000000000003" customHeight="1" x14ac:dyDescent="0.2">
      <c r="A40" s="7">
        <v>38</v>
      </c>
      <c r="B40" s="7" t="s">
        <v>546</v>
      </c>
      <c r="C40" s="7" t="s">
        <v>23</v>
      </c>
      <c r="D40" s="7" t="s">
        <v>547</v>
      </c>
      <c r="E40" s="7" t="s">
        <v>36</v>
      </c>
      <c r="F40" s="7" t="s">
        <v>47</v>
      </c>
      <c r="G40"/>
      <c r="H40"/>
    </row>
    <row r="41" spans="1:8" s="3" customFormat="1" ht="39.950000000000003" customHeight="1" x14ac:dyDescent="0.2">
      <c r="A41" s="7">
        <v>39</v>
      </c>
      <c r="B41" s="7" t="s">
        <v>548</v>
      </c>
      <c r="C41" s="7" t="s">
        <v>29</v>
      </c>
      <c r="D41" s="7" t="s">
        <v>11</v>
      </c>
      <c r="E41" s="7" t="s">
        <v>36</v>
      </c>
      <c r="F41" s="7" t="s">
        <v>28</v>
      </c>
      <c r="G41"/>
      <c r="H41"/>
    </row>
    <row r="42" spans="1:8" s="3" customFormat="1" ht="39.950000000000003" customHeight="1" x14ac:dyDescent="0.2">
      <c r="A42" s="7">
        <v>40</v>
      </c>
      <c r="B42" s="7" t="s">
        <v>549</v>
      </c>
      <c r="C42" s="7" t="s">
        <v>29</v>
      </c>
      <c r="D42" s="7" t="s">
        <v>12</v>
      </c>
      <c r="E42" s="7" t="s">
        <v>550</v>
      </c>
      <c r="F42" s="7" t="s">
        <v>37</v>
      </c>
      <c r="G42"/>
      <c r="H42"/>
    </row>
    <row r="43" spans="1:8" s="3" customFormat="1" ht="39.950000000000003" customHeight="1" x14ac:dyDescent="0.2">
      <c r="A43" s="7">
        <v>41</v>
      </c>
      <c r="B43" s="7" t="s">
        <v>551</v>
      </c>
      <c r="C43" s="7" t="s">
        <v>23</v>
      </c>
      <c r="D43" s="7" t="s">
        <v>552</v>
      </c>
      <c r="E43" s="7" t="s">
        <v>36</v>
      </c>
      <c r="F43" s="7" t="s">
        <v>25</v>
      </c>
      <c r="G43"/>
      <c r="H43"/>
    </row>
    <row r="44" spans="1:8" s="4" customFormat="1" ht="39.950000000000003" customHeight="1" x14ac:dyDescent="0.2">
      <c r="A44" s="7">
        <v>42</v>
      </c>
      <c r="B44" s="7" t="s">
        <v>553</v>
      </c>
      <c r="C44" s="7" t="s">
        <v>23</v>
      </c>
      <c r="D44" s="7" t="s">
        <v>554</v>
      </c>
      <c r="E44" s="7" t="s">
        <v>555</v>
      </c>
      <c r="F44" s="7" t="s">
        <v>25</v>
      </c>
      <c r="G44"/>
      <c r="H44"/>
    </row>
    <row r="45" spans="1:8" s="4" customFormat="1" ht="39.950000000000003" customHeight="1" x14ac:dyDescent="0.2">
      <c r="A45" s="7">
        <v>43</v>
      </c>
      <c r="B45" s="7" t="s">
        <v>556</v>
      </c>
      <c r="C45" s="7" t="s">
        <v>29</v>
      </c>
      <c r="D45" s="7" t="s">
        <v>557</v>
      </c>
      <c r="E45" s="7" t="s">
        <v>36</v>
      </c>
      <c r="F45" s="7" t="s">
        <v>25</v>
      </c>
      <c r="G45"/>
      <c r="H45"/>
    </row>
    <row r="46" spans="1:8" ht="39.950000000000003" customHeight="1" x14ac:dyDescent="0.2">
      <c r="A46" s="7">
        <v>44</v>
      </c>
      <c r="B46" s="7" t="s">
        <v>558</v>
      </c>
      <c r="C46" s="7" t="s">
        <v>23</v>
      </c>
      <c r="D46" s="7" t="s">
        <v>39</v>
      </c>
      <c r="E46" s="7" t="s">
        <v>559</v>
      </c>
      <c r="F46" s="7" t="s">
        <v>560</v>
      </c>
    </row>
    <row r="47" spans="1:8" ht="39.950000000000003" customHeight="1" x14ac:dyDescent="0.2">
      <c r="A47" s="7">
        <v>45</v>
      </c>
      <c r="B47" s="7" t="s">
        <v>561</v>
      </c>
      <c r="C47" s="7" t="s">
        <v>23</v>
      </c>
      <c r="D47" s="7" t="s">
        <v>562</v>
      </c>
      <c r="E47" s="7" t="s">
        <v>44</v>
      </c>
      <c r="F47" s="7" t="s">
        <v>28</v>
      </c>
    </row>
    <row r="48" spans="1:8" ht="39.950000000000003" customHeight="1" x14ac:dyDescent="0.2">
      <c r="A48" s="7">
        <v>46</v>
      </c>
      <c r="B48" s="7" t="s">
        <v>563</v>
      </c>
      <c r="C48" s="7" t="s">
        <v>23</v>
      </c>
      <c r="D48" s="7" t="s">
        <v>371</v>
      </c>
      <c r="E48" s="7" t="s">
        <v>564</v>
      </c>
      <c r="F48" s="7" t="s">
        <v>25</v>
      </c>
    </row>
    <row r="49" spans="1:6" ht="39.950000000000003" customHeight="1" x14ac:dyDescent="0.2">
      <c r="A49" s="7">
        <v>47</v>
      </c>
      <c r="B49" s="7" t="s">
        <v>565</v>
      </c>
      <c r="C49" s="7" t="s">
        <v>23</v>
      </c>
      <c r="D49" s="7" t="s">
        <v>566</v>
      </c>
      <c r="E49" s="7" t="s">
        <v>567</v>
      </c>
      <c r="F49" s="7" t="s">
        <v>25</v>
      </c>
    </row>
    <row r="50" spans="1:6" ht="39.950000000000003" customHeight="1" x14ac:dyDescent="0.2">
      <c r="A50" s="7">
        <v>48</v>
      </c>
      <c r="B50" s="7" t="s">
        <v>568</v>
      </c>
      <c r="C50" s="7" t="s">
        <v>29</v>
      </c>
      <c r="D50" s="7" t="s">
        <v>569</v>
      </c>
      <c r="E50" s="7" t="s">
        <v>570</v>
      </c>
      <c r="F50" s="7" t="s">
        <v>25</v>
      </c>
    </row>
    <row r="51" spans="1:6" ht="39.950000000000003" customHeight="1" x14ac:dyDescent="0.2">
      <c r="A51" s="7">
        <v>49</v>
      </c>
      <c r="B51" s="7" t="s">
        <v>571</v>
      </c>
      <c r="C51" s="7" t="s">
        <v>23</v>
      </c>
      <c r="D51" s="7" t="s">
        <v>542</v>
      </c>
      <c r="E51" s="7" t="s">
        <v>44</v>
      </c>
      <c r="F51" s="7" t="s">
        <v>25</v>
      </c>
    </row>
    <row r="52" spans="1:6" ht="39.950000000000003" customHeight="1" x14ac:dyDescent="0.2">
      <c r="A52" s="7">
        <v>50</v>
      </c>
      <c r="B52" s="7" t="s">
        <v>572</v>
      </c>
      <c r="C52" s="7" t="s">
        <v>23</v>
      </c>
      <c r="D52" s="7" t="s">
        <v>573</v>
      </c>
      <c r="E52" s="7" t="s">
        <v>36</v>
      </c>
      <c r="F52" s="7" t="s">
        <v>25</v>
      </c>
    </row>
    <row r="53" spans="1:6" ht="39.950000000000003" customHeight="1" x14ac:dyDescent="0.2">
      <c r="A53" s="7">
        <v>51</v>
      </c>
      <c r="B53" s="7" t="s">
        <v>574</v>
      </c>
      <c r="C53" s="7" t="s">
        <v>23</v>
      </c>
      <c r="D53" s="7" t="s">
        <v>575</v>
      </c>
      <c r="E53" s="7" t="s">
        <v>44</v>
      </c>
      <c r="F53" s="7" t="s">
        <v>28</v>
      </c>
    </row>
    <row r="54" spans="1:6" ht="39.950000000000003" customHeight="1" x14ac:dyDescent="0.2">
      <c r="A54" s="7">
        <v>52</v>
      </c>
      <c r="B54" s="7" t="s">
        <v>576</v>
      </c>
      <c r="C54" s="7" t="s">
        <v>23</v>
      </c>
      <c r="D54" s="7" t="s">
        <v>577</v>
      </c>
      <c r="E54" s="7" t="s">
        <v>48</v>
      </c>
      <c r="F54" s="7" t="s">
        <v>25</v>
      </c>
    </row>
    <row r="55" spans="1:6" ht="39.950000000000003" customHeight="1" x14ac:dyDescent="0.2">
      <c r="A55" s="7">
        <v>53</v>
      </c>
      <c r="B55" s="7" t="s">
        <v>578</v>
      </c>
      <c r="C55" s="7" t="s">
        <v>23</v>
      </c>
      <c r="D55" s="7" t="s">
        <v>579</v>
      </c>
      <c r="E55" s="7" t="s">
        <v>580</v>
      </c>
      <c r="F55" s="7" t="s">
        <v>28</v>
      </c>
    </row>
    <row r="56" spans="1:6" ht="39.950000000000003" customHeight="1" x14ac:dyDescent="0.2">
      <c r="A56" s="7">
        <v>54</v>
      </c>
      <c r="B56" s="7" t="s">
        <v>581</v>
      </c>
      <c r="C56" s="7" t="s">
        <v>29</v>
      </c>
      <c r="D56" s="7" t="s">
        <v>582</v>
      </c>
      <c r="E56" s="7" t="s">
        <v>36</v>
      </c>
      <c r="F56" s="7" t="s">
        <v>40</v>
      </c>
    </row>
    <row r="57" spans="1:6" ht="39.950000000000003" customHeight="1" x14ac:dyDescent="0.2">
      <c r="A57" s="7">
        <v>55</v>
      </c>
      <c r="B57" s="7" t="s">
        <v>583</v>
      </c>
      <c r="C57" s="7" t="s">
        <v>23</v>
      </c>
      <c r="D57" s="7" t="s">
        <v>584</v>
      </c>
      <c r="E57" s="7" t="s">
        <v>585</v>
      </c>
      <c r="F57" s="7" t="s">
        <v>40</v>
      </c>
    </row>
    <row r="58" spans="1:6" ht="39.950000000000003" customHeight="1" x14ac:dyDescent="0.2">
      <c r="A58" s="7">
        <v>56</v>
      </c>
      <c r="B58" s="7" t="s">
        <v>586</v>
      </c>
      <c r="C58" s="7" t="s">
        <v>23</v>
      </c>
      <c r="D58" s="7" t="s">
        <v>15</v>
      </c>
      <c r="E58" s="7" t="s">
        <v>53</v>
      </c>
      <c r="F58" s="7" t="s">
        <v>493</v>
      </c>
    </row>
    <row r="59" spans="1:6" ht="39.950000000000003" customHeight="1" x14ac:dyDescent="0.2">
      <c r="A59" s="7">
        <v>57</v>
      </c>
      <c r="B59" s="7" t="s">
        <v>587</v>
      </c>
      <c r="C59" s="7" t="s">
        <v>23</v>
      </c>
      <c r="D59" s="7" t="s">
        <v>588</v>
      </c>
      <c r="E59" s="7" t="s">
        <v>589</v>
      </c>
      <c r="F59" s="7" t="s">
        <v>40</v>
      </c>
    </row>
    <row r="60" spans="1:6" ht="39.950000000000003" customHeight="1" x14ac:dyDescent="0.2">
      <c r="A60" s="7">
        <v>58</v>
      </c>
      <c r="B60" s="7" t="s">
        <v>590</v>
      </c>
      <c r="C60" s="7" t="s">
        <v>23</v>
      </c>
      <c r="D60" s="7" t="s">
        <v>591</v>
      </c>
      <c r="E60" s="7" t="s">
        <v>592</v>
      </c>
      <c r="F60" s="7" t="s">
        <v>33</v>
      </c>
    </row>
    <row r="61" spans="1:6" ht="39.950000000000003" customHeight="1" x14ac:dyDescent="0.2">
      <c r="A61" s="7">
        <v>59</v>
      </c>
      <c r="B61" s="7" t="s">
        <v>593</v>
      </c>
      <c r="C61" s="7" t="s">
        <v>23</v>
      </c>
      <c r="D61" s="7" t="s">
        <v>594</v>
      </c>
      <c r="E61" s="7" t="s">
        <v>52</v>
      </c>
      <c r="F61" s="7" t="s">
        <v>25</v>
      </c>
    </row>
    <row r="62" spans="1:6" ht="39.950000000000003" customHeight="1" x14ac:dyDescent="0.2">
      <c r="A62" s="7">
        <v>60</v>
      </c>
      <c r="B62" s="7" t="s">
        <v>595</v>
      </c>
      <c r="C62" s="7" t="s">
        <v>23</v>
      </c>
      <c r="D62" s="7" t="s">
        <v>31</v>
      </c>
      <c r="E62" s="7" t="s">
        <v>26</v>
      </c>
      <c r="F62" s="7" t="s">
        <v>25</v>
      </c>
    </row>
  </sheetData>
  <mergeCells count="1">
    <mergeCell ref="A1:F1"/>
  </mergeCells>
  <phoneticPr fontId="11" type="noConversion"/>
  <conditionalFormatting sqref="B2">
    <cfRule type="duplicateValues" dxfId="1" priority="129"/>
    <cfRule type="duplicateValues" dxfId="0" priority="130"/>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拟授一等奖</vt:lpstr>
      <vt:lpstr>拟授二等奖</vt:lpstr>
      <vt:lpstr>拟授三等奖</vt:lpstr>
      <vt:lpstr>拟授优秀青年能源工作者奖</vt:lpstr>
      <vt:lpstr>拟授一等奖!Print_Area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Meng</dc:creator>
  <cp:lastModifiedBy>吴月莹</cp:lastModifiedBy>
  <cp:revision>3</cp:revision>
  <cp:lastPrinted>2023-10-27T04:01:25Z</cp:lastPrinted>
  <dcterms:created xsi:type="dcterms:W3CDTF">2020-10-15T04:01:00Z</dcterms:created>
  <dcterms:modified xsi:type="dcterms:W3CDTF">2023-11-03T02:44:44Z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08220E93A4054F8DA4C2625D9BCC8349</vt:lpwstr>
  </property>
</Properties>
</file>