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570" windowWidth="23415" windowHeight="9000"/>
  </bookViews>
  <sheets>
    <sheet name="企业评估导入模板" sheetId="1" r:id="rId1"/>
    <sheet name="企业评估导入数据说明" sheetId="2" r:id="rId2"/>
  </sheets>
  <calcPr calcId="125725"/>
</workbook>
</file>

<file path=xl/sharedStrings.xml><?xml version="1.0" encoding="utf-8"?>
<sst xmlns="http://schemas.openxmlformats.org/spreadsheetml/2006/main" count="838" uniqueCount="368">
  <si>
    <t>一、申请企业概况</t>
  </si>
  <si>
    <t>二、申请企业经营情况(单位：万元)</t>
  </si>
  <si>
    <t>三、企业研发水平单位：(万元)</t>
  </si>
  <si>
    <t>四、企业主营业务及产品</t>
  </si>
  <si>
    <t>五、企业人员构成情况</t>
  </si>
  <si>
    <t>六、申请企业软件开发和信息技术服务支撑环境</t>
  </si>
  <si>
    <t>企业信息</t>
  </si>
  <si>
    <t>主要股东及持股比例</t>
  </si>
  <si>
    <t>员工持股情况</t>
  </si>
  <si>
    <t>(一)总体情况</t>
  </si>
  <si>
    <t>(二)软件业务情况</t>
  </si>
  <si>
    <t>(三)税收情况</t>
  </si>
  <si>
    <t>(一)研发投入情况</t>
  </si>
  <si>
    <t>(二)知识产权数量情况</t>
  </si>
  <si>
    <t>(三)核心知识产权情况</t>
  </si>
  <si>
    <t>(一)主营业务</t>
  </si>
  <si>
    <t>(二)主要产品(服务)</t>
  </si>
  <si>
    <t>(二)主要产品(服务)信息</t>
  </si>
  <si>
    <t>(三)资质情况</t>
  </si>
  <si>
    <t>(二)人员构成</t>
  </si>
  <si>
    <t>(一)硬件环境</t>
  </si>
  <si>
    <t>(二)软件环境</t>
  </si>
  <si>
    <t>证书编号</t>
  </si>
  <si>
    <t>企业名称(中文)</t>
  </si>
  <si>
    <t>企业网址</t>
  </si>
  <si>
    <t>注册地址</t>
  </si>
  <si>
    <t>注册日期（例2018/3/1）</t>
  </si>
  <si>
    <t>统一信用代码</t>
  </si>
  <si>
    <t>组织机构代码</t>
  </si>
  <si>
    <t>通讯地址</t>
  </si>
  <si>
    <t>邮政编码</t>
  </si>
  <si>
    <t>法定代表人</t>
  </si>
  <si>
    <t>办公电话</t>
  </si>
  <si>
    <t>手机号</t>
  </si>
  <si>
    <t>企业负责人</t>
  </si>
  <si>
    <t>电子邮箱</t>
  </si>
  <si>
    <t>联系人</t>
  </si>
  <si>
    <t>企业性质</t>
  </si>
  <si>
    <t>是否上市</t>
  </si>
  <si>
    <t>股票代码</t>
  </si>
  <si>
    <t>所在软件园区或高新技术园区</t>
  </si>
  <si>
    <t>是否国家高薪技术企业</t>
  </si>
  <si>
    <t>高薪技术企业认定时间（例2018/3/1）</t>
  </si>
  <si>
    <t>高薪技术企业认定证书号</t>
  </si>
  <si>
    <t>股东(1)</t>
  </si>
  <si>
    <t>持股数量(1)</t>
  </si>
  <si>
    <t>持股比例(%)(1)</t>
  </si>
  <si>
    <t>股东(2)</t>
  </si>
  <si>
    <t>持股数量(2)</t>
  </si>
  <si>
    <t>持股比例(%)(2)</t>
  </si>
  <si>
    <t>股东(3)</t>
  </si>
  <si>
    <t>持股数量(3)</t>
  </si>
  <si>
    <t>持股比例(%)(3)</t>
  </si>
  <si>
    <t>管理人员持股人数</t>
  </si>
  <si>
    <t>管理人员持股比例(%)</t>
  </si>
  <si>
    <t>技术人员持股人数</t>
  </si>
  <si>
    <t>技术人员持股比例(%)</t>
  </si>
  <si>
    <t>其他人员持股人数</t>
  </si>
  <si>
    <t>其他人员持股比例(%)</t>
  </si>
  <si>
    <t>企业收入总额</t>
  </si>
  <si>
    <t>企业销售(营业)收入</t>
  </si>
  <si>
    <t>资产总额</t>
  </si>
  <si>
    <t>工资总额</t>
  </si>
  <si>
    <t>固定资产净值</t>
  </si>
  <si>
    <t>利润总额</t>
  </si>
  <si>
    <t>净利润</t>
  </si>
  <si>
    <t>软件出口(万美元)</t>
  </si>
  <si>
    <t>软件产品开发销售(营业)收入</t>
  </si>
  <si>
    <t>软件产品自主开发销售(营收)收入</t>
  </si>
  <si>
    <t>嵌入式软件产品开发销售(营业)收入</t>
  </si>
  <si>
    <t>嵌入式软件产品自主开发销售(营收)收入</t>
  </si>
  <si>
    <t>信息系统集成产品开发销售(营业)收入</t>
  </si>
  <si>
    <t>信息系统集成产品自主开发销售(营收)收入</t>
  </si>
  <si>
    <t>企业所得税应缴</t>
  </si>
  <si>
    <t>企业所得税应减免</t>
  </si>
  <si>
    <t>软件产品增值税应缴</t>
  </si>
  <si>
    <t>软件产品增值税退税</t>
  </si>
  <si>
    <t>信息技术服务营业税(增值税)应缴</t>
  </si>
  <si>
    <t>信息技术服务营业税(增值税)减免</t>
  </si>
  <si>
    <t>研发经费总额</t>
  </si>
  <si>
    <t>在中国境内发生的研发费用</t>
  </si>
  <si>
    <t>已受理或已授权的专利数量(项)</t>
  </si>
  <si>
    <t>已受理或已授权的软件著作权数量(项)</t>
  </si>
  <si>
    <t>知识产权名称及受理号/专利号/登记号(1)</t>
  </si>
  <si>
    <t>知识产权名称及受理号/专利号/登记号(2)</t>
  </si>
  <si>
    <t>知识产权名称及受理号/专利号/登记号(3)</t>
  </si>
  <si>
    <t>知识产权名称及受理号/专利号/登记号(4)</t>
  </si>
  <si>
    <t>知识产权名称及受理号/专利号/登记号(5)</t>
  </si>
  <si>
    <t>知识产权名称及受理号/专利号/登记号(6)</t>
  </si>
  <si>
    <t>知识产权名称及受理号/专利号/登记号(7)</t>
  </si>
  <si>
    <t>知识产权名称及受理号/专利号/登记号(8)</t>
  </si>
  <si>
    <t>知识产权名称及受理号/专利号/登记号(9)</t>
  </si>
  <si>
    <t>知识产权名称及受理号/专利号/登记号(10)</t>
  </si>
  <si>
    <t>主营业务</t>
  </si>
  <si>
    <t>主要产品(服务)</t>
  </si>
  <si>
    <t>主要产品(服务)-其他</t>
  </si>
  <si>
    <t>产品(服务)名称(1)</t>
  </si>
  <si>
    <t>软件产品评估号(1)</t>
  </si>
  <si>
    <t>产品(服务)类别(1)</t>
  </si>
  <si>
    <t>主要应用领域(1)</t>
  </si>
  <si>
    <t>销售额(万元)(1)</t>
  </si>
  <si>
    <t>产品(服务)名称(2)</t>
  </si>
  <si>
    <t>软件产品评估号(2)</t>
  </si>
  <si>
    <t>产品(服务)类别(2)</t>
  </si>
  <si>
    <t>主要应用领域(2)</t>
  </si>
  <si>
    <t>销售额(万元)(2)</t>
  </si>
  <si>
    <t>产品(服务)名称(3)</t>
  </si>
  <si>
    <t>软件产品评估号(3)</t>
  </si>
  <si>
    <t>产品(服务)类别(3)</t>
  </si>
  <si>
    <t>主要应用领域(3)</t>
  </si>
  <si>
    <t>销售额(万元)(3)</t>
  </si>
  <si>
    <t>产品(服务)名称(4)</t>
  </si>
  <si>
    <t>软件产品评估号(4)</t>
  </si>
  <si>
    <t>产品(服务)类别(4)</t>
  </si>
  <si>
    <t>主要应用领域(4)</t>
  </si>
  <si>
    <t>销售额(万元)(4)</t>
  </si>
  <si>
    <t>产品(服务)名称(5)</t>
  </si>
  <si>
    <t>软件产品评估号(5)</t>
  </si>
  <si>
    <t>产品(服务)类别(5)</t>
  </si>
  <si>
    <t>主要应用领域(5)</t>
  </si>
  <si>
    <t>销售额(万元)(5)</t>
  </si>
  <si>
    <t>产品(服务)名称(6)</t>
  </si>
  <si>
    <t>软件产品评估号(6)</t>
  </si>
  <si>
    <t>产品(服务)类别(6)</t>
  </si>
  <si>
    <t>主要应用领域(6)</t>
  </si>
  <si>
    <t>销售额(万元)(6)</t>
  </si>
  <si>
    <t>产品(服务)名称(7)</t>
  </si>
  <si>
    <t>软件产品评估号(7)</t>
  </si>
  <si>
    <t>产品(服务)类别(7)</t>
  </si>
  <si>
    <t>主要应用领域(7)</t>
  </si>
  <si>
    <t>销售额(万元)(7)</t>
  </si>
  <si>
    <t>产品(服务)名称(8)</t>
  </si>
  <si>
    <t>软件产品评估号(8)</t>
  </si>
  <si>
    <t>产品(服务)类别(8)</t>
  </si>
  <si>
    <t>主要应用领域(8)</t>
  </si>
  <si>
    <t>销售额(万元)(8)</t>
  </si>
  <si>
    <t>产品(服务)名称(9)</t>
  </si>
  <si>
    <t>软件产品评估号(9)</t>
  </si>
  <si>
    <t>产品(服务)类别(9)</t>
  </si>
  <si>
    <t>主要应用领域(9)</t>
  </si>
  <si>
    <t>销售额(万元)(9)</t>
  </si>
  <si>
    <t>产品(服务)名称(10)</t>
  </si>
  <si>
    <t>软件产品评估号(10)</t>
  </si>
  <si>
    <t>产品(服务)类别(10)</t>
  </si>
  <si>
    <t>主要应用领域(10)</t>
  </si>
  <si>
    <t>销售额(万元)(10)</t>
  </si>
  <si>
    <t>ISO9000</t>
  </si>
  <si>
    <t>ISO9000通过时间（例2018/3/1）</t>
  </si>
  <si>
    <t>CMM/CMMI</t>
  </si>
  <si>
    <t>CMM/CMMI等级</t>
  </si>
  <si>
    <t>CMM/CMMI通过时间（例2018/3/1）</t>
  </si>
  <si>
    <t>系统集成资质</t>
  </si>
  <si>
    <t>系统集成资质等级</t>
  </si>
  <si>
    <t>系统集成资质通过时间（例2018/3/1）</t>
  </si>
  <si>
    <t>企业信用评价</t>
  </si>
  <si>
    <t>企业信用评价等级</t>
  </si>
  <si>
    <t>企业信用评价时间（例2018/3/1）</t>
  </si>
  <si>
    <t>企业信用评价类型</t>
  </si>
  <si>
    <t>其他资质认定</t>
  </si>
  <si>
    <t>当年月平均职工总数</t>
  </si>
  <si>
    <t>签订劳动合同关系且大专以上学历职工人数</t>
  </si>
  <si>
    <t>签订劳动合同关系且大专以上学历的研发人员数</t>
  </si>
  <si>
    <t>研发人员</t>
  </si>
  <si>
    <t>管理人员总数</t>
  </si>
  <si>
    <t>市场推广人员总数</t>
  </si>
  <si>
    <t>大专及本科学历职工数</t>
  </si>
  <si>
    <t>硕士学历职工数</t>
  </si>
  <si>
    <t>博士学历职工数</t>
  </si>
  <si>
    <t>场地面积(M2)</t>
  </si>
  <si>
    <t>大/中/小型机型号型号(1)</t>
  </si>
  <si>
    <t>大/中/小型机型号台数(1)</t>
  </si>
  <si>
    <t>大/中/小型机型号型号(2)</t>
  </si>
  <si>
    <t>大/中/小型机型号台数(2)</t>
  </si>
  <si>
    <t>大/中/小型机型号型号(3)</t>
  </si>
  <si>
    <t>大/中/小型机型号台数(3)</t>
  </si>
  <si>
    <t>大/中/小型机型号型号(4)</t>
  </si>
  <si>
    <t>大/中/小型机型号台数(4)</t>
  </si>
  <si>
    <t>服务器型号(1)</t>
  </si>
  <si>
    <t>服务器台数(1)</t>
  </si>
  <si>
    <t>服务器型号(2)</t>
  </si>
  <si>
    <t>服务器台数(2)</t>
  </si>
  <si>
    <t>服务器型号(3)</t>
  </si>
  <si>
    <t>服务器台数(3)</t>
  </si>
  <si>
    <t>服务器型号(4)</t>
  </si>
  <si>
    <t>服务器台数(4)</t>
  </si>
  <si>
    <t>PC机型号(1)</t>
  </si>
  <si>
    <t>PC机台数(1)</t>
  </si>
  <si>
    <t>PC机型号(2)</t>
  </si>
  <si>
    <t>PC机台数(2)</t>
  </si>
  <si>
    <t>PC机型号(3)</t>
  </si>
  <si>
    <t>PC机台数(3)</t>
  </si>
  <si>
    <t>PC机型号(4)</t>
  </si>
  <si>
    <t>PC机台数(4)</t>
  </si>
  <si>
    <t>交换机型号(1)</t>
  </si>
  <si>
    <t>交换机台数(1)</t>
  </si>
  <si>
    <t>交换机型号(2)</t>
  </si>
  <si>
    <t>交换机台数(2)</t>
  </si>
  <si>
    <t>交换机型号(3)</t>
  </si>
  <si>
    <t>交换机台数(3)</t>
  </si>
  <si>
    <t>交换机型号(4)</t>
  </si>
  <si>
    <t>交换机台数(4)</t>
  </si>
  <si>
    <t>路由器型号(1)</t>
  </si>
  <si>
    <t>路由器台数(1)</t>
  </si>
  <si>
    <t>路由器型号(2)</t>
  </si>
  <si>
    <t>路由器台数(2)</t>
  </si>
  <si>
    <t>路由器型号(3)</t>
  </si>
  <si>
    <t>路由器台数(3)</t>
  </si>
  <si>
    <t>路由器型号(4)</t>
  </si>
  <si>
    <t>路由器台数(4)</t>
  </si>
  <si>
    <t>名称(开发和测试工具)(1)</t>
  </si>
  <si>
    <t>提供商/国别(开发和测试工具)(1)</t>
  </si>
  <si>
    <t>数量(开发和测试工具)(1)</t>
  </si>
  <si>
    <t>自购/租用(开发和测试工具)(1)</t>
  </si>
  <si>
    <t>名称(开发和测试工具)(2)</t>
  </si>
  <si>
    <t>提供商/国别(开发和测试工具)(2)</t>
  </si>
  <si>
    <t>数量(开发和测试工具)(2)</t>
  </si>
  <si>
    <t>自购/租用(开发和测试工具)(2)</t>
  </si>
  <si>
    <t>名称(开发和测试工具)(3)</t>
  </si>
  <si>
    <t>提供商/国别(开发和测试工具)(3)</t>
  </si>
  <si>
    <t>数量(开发和测试工具)(3)</t>
  </si>
  <si>
    <t>自购/租用(开发和测试工具)(3)</t>
  </si>
  <si>
    <t>名称(开发和测试工具)(4)</t>
  </si>
  <si>
    <t>提供商/国别(开发和测试工具)(4)</t>
  </si>
  <si>
    <t>数量(开发和测试工具)(4)</t>
  </si>
  <si>
    <t>自购/租用(开发和测试工具)(4)</t>
  </si>
  <si>
    <t>名称(开发和测试工具)(5)</t>
  </si>
  <si>
    <t>提供商/国别(开发和测试工具)(5)</t>
  </si>
  <si>
    <t>数量(开发和测试工具)(5)</t>
  </si>
  <si>
    <t>自购/租用(开发和测试工具)(5)</t>
  </si>
  <si>
    <t>名称(开发和测试工具)(6)</t>
  </si>
  <si>
    <t>提供商/国别(开发和测试工具)(6)</t>
  </si>
  <si>
    <t>数量(开发和测试工具)(6)</t>
  </si>
  <si>
    <t>自购/租用(开发和测试工具)(6)</t>
  </si>
  <si>
    <t>名称(开发和测试工具)(7)</t>
  </si>
  <si>
    <t>提供商/国别(开发和测试工具)(7)</t>
  </si>
  <si>
    <t>数量(开发和测试工具)(7)</t>
  </si>
  <si>
    <t>自购/租用(开发和测试工具)(7)</t>
  </si>
  <si>
    <t>名称(操作系统)</t>
  </si>
  <si>
    <t>提供商/国别(操作系统)</t>
  </si>
  <si>
    <t>数量(操作系统)</t>
  </si>
  <si>
    <t>自购/租用(操作系统)</t>
  </si>
  <si>
    <t>名称(数据库系统)</t>
  </si>
  <si>
    <t>提供商/国别(数据库系统)</t>
  </si>
  <si>
    <t>数量(数据库系统)</t>
  </si>
  <si>
    <t>自购/租用(数据库系统)</t>
  </si>
  <si>
    <t>名称(网络系统)</t>
  </si>
  <si>
    <t>提供商/国别(网络系统)</t>
  </si>
  <si>
    <t>数量(网络系统)</t>
  </si>
  <si>
    <t>自购/租用(网络系统)</t>
  </si>
  <si>
    <t>名称(其他)</t>
  </si>
  <si>
    <t>提供商/国别(其他)</t>
  </si>
  <si>
    <t>数量(其他)</t>
  </si>
  <si>
    <t>自购/租用(其他)</t>
  </si>
  <si>
    <t>类型</t>
  </si>
  <si>
    <t/>
  </si>
  <si>
    <t>项目</t>
  </si>
  <si>
    <t>是否必填</t>
  </si>
  <si>
    <t>数字字典内容</t>
  </si>
  <si>
    <t>备注</t>
  </si>
  <si>
    <t>是</t>
  </si>
  <si>
    <t>进行唯一性校验</t>
  </si>
  <si>
    <t>50字以内</t>
  </si>
  <si>
    <t>注册日期</t>
  </si>
  <si>
    <t>YYYY/MM/DD或YYYY-MM-DD，例如2018/3/1或2018-3-1</t>
  </si>
  <si>
    <t>统一社会信用代码</t>
  </si>
  <si>
    <t>18位，信用代码与组织机构代码两者有一个不为空即可</t>
  </si>
  <si>
    <t>9位，信用代码与组织机构代码两者有一个不为空即可</t>
  </si>
  <si>
    <t>6位数字</t>
  </si>
  <si>
    <t>30字以内</t>
  </si>
  <si>
    <t>11位数字</t>
  </si>
  <si>
    <t>必须包含@</t>
  </si>
  <si>
    <t>国有、外商独资、中外合资、民营、其他</t>
  </si>
  <si>
    <t>单选</t>
  </si>
  <si>
    <t>是，否</t>
  </si>
  <si>
    <t>若上市，则必填</t>
  </si>
  <si>
    <t>是否国家高新技术企业</t>
  </si>
  <si>
    <t>是、否</t>
  </si>
  <si>
    <t>高新技术企业认证日期</t>
  </si>
  <si>
    <t>高新技术企业认定证书号</t>
  </si>
  <si>
    <t>主要股东及持股情况</t>
  </si>
  <si>
    <t>股东</t>
  </si>
  <si>
    <t>至多可填三个股东，分别填写对应的持股数量和持股比例</t>
  </si>
  <si>
    <t>持股数量</t>
  </si>
  <si>
    <t>数字</t>
  </si>
  <si>
    <t>持股比例%</t>
  </si>
  <si>
    <t>数字，0-100</t>
  </si>
  <si>
    <t>员工</t>
  </si>
  <si>
    <t>对应管理人员、技术人员、其他人员三项，分别填写相应的持股人数和持股比例</t>
  </si>
  <si>
    <t>二、申请企业经营情况(万元)</t>
  </si>
  <si>
    <t>保留2位小数</t>
  </si>
  <si>
    <t>软件产品开发销售(营收)收入</t>
  </si>
  <si>
    <t>占企业收入总额比例%</t>
  </si>
  <si>
    <t>第一项比例，系统自动计算，需要校验&gt;=50且《=100，只要第一项、第二项、第三项的比例满足其一即可</t>
  </si>
  <si>
    <t>系统自动计算，需要校验《=100</t>
  </si>
  <si>
    <t>嵌入式软件产品开发销售(营收)收入</t>
  </si>
  <si>
    <t>第二项比例，系统自动计算，需要校验&gt;=40且《=100，只要第一项、第二项、第三项的比例满足其一即可</t>
  </si>
  <si>
    <t>系统自动计算，《=100</t>
  </si>
  <si>
    <t>信息系统集成产品开发销售(营收)收入</t>
  </si>
  <si>
    <t>第三项比例，系统自动计算，需要校验&gt;=40且《=100，只要第一项、第二项、第三项的比例满足其一即可</t>
  </si>
  <si>
    <t>信息技术服务费营业税(增值税)应缴</t>
  </si>
  <si>
    <t>三、申请企业研发水平(万元)</t>
  </si>
  <si>
    <t>占企业销售(营收)收入比例%</t>
  </si>
  <si>
    <t>系统自动计算</t>
  </si>
  <si>
    <t>在中国境内发生的研发经费</t>
  </si>
  <si>
    <t>保留两位小数</t>
  </si>
  <si>
    <t>占研发费用总额比例%</t>
  </si>
  <si>
    <t>已受理和已授权的专利数量(项)</t>
  </si>
  <si>
    <t>整数</t>
  </si>
  <si>
    <t>已受理和已授权的软件著作权数量(项)</t>
  </si>
  <si>
    <t>(三)核心知识产权情况(不多于10项)</t>
  </si>
  <si>
    <t>知识产权名称及受理号/专利号/登记号</t>
  </si>
  <si>
    <t>最多可填写10项，每项长度50字以内</t>
  </si>
  <si>
    <t>四、申请企业主营业务及产品(服务)</t>
  </si>
  <si>
    <t>描述</t>
  </si>
  <si>
    <t>200字以内</t>
  </si>
  <si>
    <t>基础软件，支撑软件，应用软件，嵌入式应用软件，信息安全软件，软件定制服务，信息系统集成服务，信息技术咨询服务，数据处理和存储服务，其他</t>
  </si>
  <si>
    <t>多选，用逗号(中文)隔开</t>
  </si>
  <si>
    <t>若主要产品(服务)为其他，则必填</t>
  </si>
  <si>
    <t>若主要产品为其他，则必填</t>
  </si>
  <si>
    <t>100字以内</t>
  </si>
  <si>
    <t>(三)主要产品(服务)信息</t>
  </si>
  <si>
    <t>产品(服务)名称</t>
  </si>
  <si>
    <t>至多填写10项，每项100字以内</t>
  </si>
  <si>
    <t>软件产品评估号</t>
  </si>
  <si>
    <t>产品(服务)类别</t>
  </si>
  <si>
    <t>主要应用领域</t>
  </si>
  <si>
    <t>销售额(万元)</t>
  </si>
  <si>
    <t>数字，保留两位小数</t>
  </si>
  <si>
    <t>(四)资质情况</t>
  </si>
  <si>
    <t>通过，正申报，未进行</t>
  </si>
  <si>
    <t>ISO9000通过时间</t>
  </si>
  <si>
    <t>若CMM/CMMI通过，则必填</t>
  </si>
  <si>
    <t>1，2，3，4，5</t>
  </si>
  <si>
    <t>CMM/CMMI通过时间</t>
  </si>
  <si>
    <t>若系统集成资质通过，则必填</t>
  </si>
  <si>
    <t>1，2，3，4</t>
  </si>
  <si>
    <t>系统集成资质通过时间</t>
  </si>
  <si>
    <t>若有企业信用评价，则必填</t>
  </si>
  <si>
    <t>AAA AA A BBB BB B CCC CC C</t>
  </si>
  <si>
    <t>企业信用评价时间</t>
  </si>
  <si>
    <t>否若有企业信用评价，则必填</t>
  </si>
  <si>
    <t>信用中国建设单位，信用中国示范单位</t>
  </si>
  <si>
    <t>多选</t>
  </si>
  <si>
    <t>五、申请企业人员构成情况(人)</t>
  </si>
  <si>
    <t>当年月平均职工数</t>
  </si>
  <si>
    <t>占当年月平均职工总数比例(%)</t>
  </si>
  <si>
    <t>(六)申请企业软件开发和信息技术服务支撑环境</t>
  </si>
  <si>
    <t>硬件类型</t>
  </si>
  <si>
    <t>包括大/中/小型机、服务器、PC机、交换机、路由器，每个硬件类型至多可填写4个相应的型号和数量</t>
  </si>
  <si>
    <t>型号</t>
  </si>
  <si>
    <t>台数</t>
  </si>
  <si>
    <t>软件类型</t>
  </si>
  <si>
    <t>包括开发和测试工具、操作系统、数据库系统、网络系统、其他，其中开发和测试工具至多可填写7条记录，其他软件类型可填写1条记录</t>
  </si>
  <si>
    <t>名称</t>
  </si>
  <si>
    <t>提供商/国别</t>
  </si>
  <si>
    <t>数量</t>
  </si>
  <si>
    <t>自购、租用</t>
  </si>
  <si>
    <t>不用填，软协填写</t>
    <phoneticPr fontId="4" type="noConversion"/>
  </si>
  <si>
    <t>必填</t>
    <phoneticPr fontId="4" type="noConversion"/>
  </si>
  <si>
    <t>必填，YYYY/MM/DD</t>
    <phoneticPr fontId="4" type="noConversion"/>
  </si>
  <si>
    <t>18位，信用代码与组织机构代码两者有一个不为空即可</t>
    <phoneticPr fontId="4" type="noConversion"/>
  </si>
  <si>
    <t>必填，是或否</t>
    <phoneticPr fontId="4" type="noConversion"/>
  </si>
  <si>
    <t>必填，保留2位小数</t>
    <phoneticPr fontId="4" type="noConversion"/>
  </si>
  <si>
    <t>必填，整数</t>
    <phoneticPr fontId="4" type="noConversion"/>
  </si>
  <si>
    <t>必填，200字以内</t>
    <phoneticPr fontId="4" type="noConversion"/>
  </si>
  <si>
    <t>必填，基础软件，支撑软件，应用软件，嵌入式应用软件，信息安全软件，软件定制服务，信息系统集成服务，信息技术咨询服务，数据处理和存储服务，其他</t>
    <phoneticPr fontId="4" type="noConversion"/>
  </si>
  <si>
    <t>若主要产品(服务)为其他，则必填</t>
    <phoneticPr fontId="4" type="noConversion"/>
  </si>
  <si>
    <t>必填，通过或正申报或未进行</t>
    <phoneticPr fontId="4" type="noConversion"/>
  </si>
</sst>
</file>

<file path=xl/styles.xml><?xml version="1.0" encoding="utf-8"?>
<styleSheet xmlns="http://schemas.openxmlformats.org/spreadsheetml/2006/main">
  <fonts count="5">
    <font>
      <sz val="11"/>
      <color indexed="8"/>
      <name val="宋体"/>
      <family val="2"/>
      <scheme val="minor"/>
    </font>
    <font>
      <sz val="18"/>
      <name val="仿宋"/>
      <family val="3"/>
      <charset val="134"/>
    </font>
    <font>
      <sz val="16"/>
      <name val="仿宋"/>
      <family val="3"/>
      <charset val="134"/>
    </font>
    <font>
      <sz val="12"/>
      <color indexed="10"/>
      <name val="仿宋"/>
      <family val="3"/>
      <charset val="134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none">
        <fgColor indexed="10"/>
      </patternFill>
    </fill>
  </fills>
  <borders count="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B10"/>
  <sheetViews>
    <sheetView tabSelected="1" workbookViewId="0">
      <selection activeCell="C13" sqref="C13"/>
    </sheetView>
  </sheetViews>
  <sheetFormatPr defaultRowHeight="13.5"/>
  <cols>
    <col min="1" max="142" width="16" style="4" customWidth="1"/>
    <col min="143" max="145" width="32" style="4" customWidth="1"/>
    <col min="146" max="236" width="16" style="4" customWidth="1"/>
  </cols>
  <sheetData>
    <row r="1" spans="1:236" ht="36" customHeight="1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6" t="s">
        <v>1</v>
      </c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6" t="s">
        <v>2</v>
      </c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6" t="s">
        <v>3</v>
      </c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6" t="s">
        <v>4</v>
      </c>
      <c r="EN1" s="7"/>
      <c r="EO1" s="7"/>
      <c r="EP1" s="7"/>
      <c r="EQ1" s="7"/>
      <c r="ER1" s="7"/>
      <c r="ES1" s="7"/>
      <c r="ET1" s="7"/>
      <c r="EU1" s="7"/>
      <c r="EV1" s="6" t="s">
        <v>5</v>
      </c>
      <c r="EW1" s="7"/>
      <c r="EX1" s="7"/>
      <c r="EY1" s="7"/>
      <c r="EZ1" s="7"/>
      <c r="FA1" s="7"/>
      <c r="FB1" s="7"/>
      <c r="FC1" s="7"/>
      <c r="FD1" s="7"/>
      <c r="FE1" s="7"/>
      <c r="FF1" s="7"/>
      <c r="FG1" s="7"/>
      <c r="FH1" s="7"/>
      <c r="FI1" s="7"/>
      <c r="FJ1" s="7"/>
      <c r="FK1" s="7"/>
      <c r="FL1" s="7"/>
      <c r="FM1" s="7"/>
      <c r="FN1" s="7"/>
      <c r="FO1" s="7"/>
      <c r="FP1" s="7"/>
      <c r="FQ1" s="7"/>
      <c r="FR1" s="7"/>
      <c r="FS1" s="7"/>
      <c r="FT1" s="7"/>
      <c r="FU1" s="7"/>
      <c r="FV1" s="7"/>
      <c r="FW1" s="7"/>
      <c r="FX1" s="7"/>
      <c r="FY1" s="7"/>
      <c r="FZ1" s="7"/>
      <c r="GA1" s="7"/>
      <c r="GB1" s="7"/>
      <c r="GC1" s="7"/>
      <c r="GD1" s="7"/>
      <c r="GE1" s="7"/>
      <c r="GF1" s="7"/>
      <c r="GG1" s="7"/>
      <c r="GH1" s="7"/>
      <c r="GI1" s="7"/>
      <c r="GJ1" s="7"/>
      <c r="GK1" s="7"/>
      <c r="GL1" s="7"/>
      <c r="GM1" s="7"/>
      <c r="GN1" s="7"/>
      <c r="GO1" s="7"/>
      <c r="GP1" s="7"/>
      <c r="GQ1" s="7"/>
      <c r="GR1" s="7"/>
      <c r="GS1" s="7"/>
      <c r="GT1" s="7"/>
      <c r="GU1" s="7"/>
      <c r="GV1" s="7"/>
      <c r="GW1" s="7"/>
      <c r="GX1" s="7"/>
      <c r="GY1" s="7"/>
      <c r="GZ1" s="7"/>
      <c r="HA1" s="7"/>
      <c r="HB1" s="7"/>
      <c r="HC1" s="7"/>
      <c r="HD1" s="7"/>
      <c r="HE1" s="7"/>
      <c r="HF1" s="7"/>
      <c r="HG1" s="7"/>
      <c r="HH1" s="7"/>
      <c r="HI1" s="7"/>
      <c r="HJ1" s="7"/>
      <c r="HK1" s="7"/>
      <c r="HL1" s="7"/>
      <c r="HM1" s="7"/>
      <c r="HN1" s="7"/>
      <c r="HO1" s="7"/>
      <c r="HP1" s="7"/>
      <c r="HQ1" s="7"/>
      <c r="HR1" s="7"/>
      <c r="HS1" s="7"/>
      <c r="HT1" s="7"/>
      <c r="HU1" s="7"/>
      <c r="HV1" s="7"/>
      <c r="HW1" s="7"/>
      <c r="HX1" s="7"/>
      <c r="HY1" s="7"/>
      <c r="HZ1" s="7"/>
      <c r="IA1" s="7"/>
      <c r="IB1" s="7"/>
    </row>
    <row r="2" spans="1:236" ht="36" customHeight="1">
      <c r="A2" s="8" t="s">
        <v>6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8" t="s">
        <v>7</v>
      </c>
      <c r="AC2" s="7"/>
      <c r="AD2" s="7"/>
      <c r="AE2" s="7"/>
      <c r="AF2" s="7"/>
      <c r="AG2" s="7"/>
      <c r="AH2" s="7"/>
      <c r="AI2" s="7"/>
      <c r="AJ2" s="7"/>
      <c r="AK2" s="8" t="s">
        <v>8</v>
      </c>
      <c r="AL2" s="7"/>
      <c r="AM2" s="7"/>
      <c r="AN2" s="7"/>
      <c r="AO2" s="7"/>
      <c r="AP2" s="7"/>
      <c r="AQ2" s="8" t="s">
        <v>9</v>
      </c>
      <c r="AR2" s="7"/>
      <c r="AS2" s="7"/>
      <c r="AT2" s="7"/>
      <c r="AU2" s="7"/>
      <c r="AV2" s="7"/>
      <c r="AW2" s="7"/>
      <c r="AX2" s="7"/>
      <c r="AY2" s="8" t="s">
        <v>10</v>
      </c>
      <c r="AZ2" s="7"/>
      <c r="BA2" s="7"/>
      <c r="BB2" s="7"/>
      <c r="BC2" s="7"/>
      <c r="BD2" s="7"/>
      <c r="BE2" s="8" t="s">
        <v>11</v>
      </c>
      <c r="BF2" s="7"/>
      <c r="BG2" s="7"/>
      <c r="BH2" s="7"/>
      <c r="BI2" s="7"/>
      <c r="BJ2" s="7"/>
      <c r="BK2" s="8" t="s">
        <v>12</v>
      </c>
      <c r="BL2" s="7"/>
      <c r="BM2" s="8" t="s">
        <v>13</v>
      </c>
      <c r="BN2" s="7"/>
      <c r="BO2" s="8" t="s">
        <v>14</v>
      </c>
      <c r="BP2" s="7"/>
      <c r="BQ2" s="7"/>
      <c r="BR2" s="7"/>
      <c r="BS2" s="7"/>
      <c r="BT2" s="7"/>
      <c r="BU2" s="7"/>
      <c r="BV2" s="7"/>
      <c r="BW2" s="7"/>
      <c r="BX2" s="7"/>
      <c r="BY2" s="8" t="s">
        <v>15</v>
      </c>
      <c r="BZ2" s="8" t="s">
        <v>16</v>
      </c>
      <c r="CA2" s="7"/>
      <c r="CB2" s="8" t="s">
        <v>17</v>
      </c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8" t="s">
        <v>18</v>
      </c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8" t="s">
        <v>9</v>
      </c>
      <c r="EN2" s="7"/>
      <c r="EO2" s="7"/>
      <c r="EP2" s="8" t="s">
        <v>19</v>
      </c>
      <c r="EQ2" s="7"/>
      <c r="ER2" s="7"/>
      <c r="ES2" s="7"/>
      <c r="ET2" s="7"/>
      <c r="EU2" s="7"/>
      <c r="EV2" s="8" t="s">
        <v>20</v>
      </c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8" t="s">
        <v>21</v>
      </c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</row>
    <row r="3" spans="1:236" ht="42.75">
      <c r="A3" s="3" t="s">
        <v>22</v>
      </c>
      <c r="B3" s="3" t="s">
        <v>23</v>
      </c>
      <c r="C3" s="1" t="s">
        <v>24</v>
      </c>
      <c r="D3" s="1" t="s">
        <v>25</v>
      </c>
      <c r="E3" s="3" t="s">
        <v>26</v>
      </c>
      <c r="F3" s="3" t="s">
        <v>27</v>
      </c>
      <c r="G3" s="3" t="s">
        <v>28</v>
      </c>
      <c r="H3" s="3" t="s">
        <v>29</v>
      </c>
      <c r="I3" s="3" t="s">
        <v>30</v>
      </c>
      <c r="J3" s="1" t="s">
        <v>31</v>
      </c>
      <c r="K3" s="1" t="s">
        <v>32</v>
      </c>
      <c r="L3" s="1" t="s">
        <v>33</v>
      </c>
      <c r="M3" s="1" t="s">
        <v>34</v>
      </c>
      <c r="N3" s="1" t="s">
        <v>32</v>
      </c>
      <c r="O3" s="1" t="s">
        <v>33</v>
      </c>
      <c r="P3" s="1" t="s">
        <v>35</v>
      </c>
      <c r="Q3" s="3" t="s">
        <v>36</v>
      </c>
      <c r="R3" s="3" t="s">
        <v>32</v>
      </c>
      <c r="S3" s="3" t="s">
        <v>33</v>
      </c>
      <c r="T3" s="3" t="s">
        <v>35</v>
      </c>
      <c r="U3" s="1" t="s">
        <v>37</v>
      </c>
      <c r="V3" s="3" t="s">
        <v>38</v>
      </c>
      <c r="W3" s="1" t="s">
        <v>39</v>
      </c>
      <c r="X3" s="1" t="s">
        <v>40</v>
      </c>
      <c r="Y3" s="1" t="s">
        <v>41</v>
      </c>
      <c r="Z3" s="1" t="s">
        <v>42</v>
      </c>
      <c r="AA3" s="1" t="s">
        <v>43</v>
      </c>
      <c r="AB3" s="1" t="s">
        <v>44</v>
      </c>
      <c r="AC3" s="1" t="s">
        <v>45</v>
      </c>
      <c r="AD3" s="1" t="s">
        <v>46</v>
      </c>
      <c r="AE3" s="1" t="s">
        <v>47</v>
      </c>
      <c r="AF3" s="1" t="s">
        <v>48</v>
      </c>
      <c r="AG3" s="1" t="s">
        <v>49</v>
      </c>
      <c r="AH3" s="1" t="s">
        <v>50</v>
      </c>
      <c r="AI3" s="1" t="s">
        <v>51</v>
      </c>
      <c r="AJ3" s="1" t="s">
        <v>52</v>
      </c>
      <c r="AK3" s="1" t="s">
        <v>53</v>
      </c>
      <c r="AL3" s="1" t="s">
        <v>54</v>
      </c>
      <c r="AM3" s="1" t="s">
        <v>55</v>
      </c>
      <c r="AN3" s="1" t="s">
        <v>56</v>
      </c>
      <c r="AO3" s="1" t="s">
        <v>57</v>
      </c>
      <c r="AP3" s="1" t="s">
        <v>58</v>
      </c>
      <c r="AQ3" s="3" t="s">
        <v>59</v>
      </c>
      <c r="AR3" s="3" t="s">
        <v>60</v>
      </c>
      <c r="AS3" s="1" t="s">
        <v>61</v>
      </c>
      <c r="AT3" s="1" t="s">
        <v>62</v>
      </c>
      <c r="AU3" s="1" t="s">
        <v>63</v>
      </c>
      <c r="AV3" s="3" t="s">
        <v>64</v>
      </c>
      <c r="AW3" s="3" t="s">
        <v>65</v>
      </c>
      <c r="AX3" s="3" t="s">
        <v>66</v>
      </c>
      <c r="AY3" s="3" t="s">
        <v>67</v>
      </c>
      <c r="AZ3" s="1" t="s">
        <v>68</v>
      </c>
      <c r="BA3" s="3" t="s">
        <v>69</v>
      </c>
      <c r="BB3" s="1" t="s">
        <v>70</v>
      </c>
      <c r="BC3" s="3" t="s">
        <v>71</v>
      </c>
      <c r="BD3" s="1" t="s">
        <v>72</v>
      </c>
      <c r="BE3" s="1" t="s">
        <v>73</v>
      </c>
      <c r="BF3" s="1" t="s">
        <v>74</v>
      </c>
      <c r="BG3" s="1" t="s">
        <v>75</v>
      </c>
      <c r="BH3" s="1" t="s">
        <v>76</v>
      </c>
      <c r="BI3" s="1" t="s">
        <v>77</v>
      </c>
      <c r="BJ3" s="1" t="s">
        <v>78</v>
      </c>
      <c r="BK3" s="3" t="s">
        <v>79</v>
      </c>
      <c r="BL3" s="1" t="s">
        <v>80</v>
      </c>
      <c r="BM3" s="3" t="s">
        <v>81</v>
      </c>
      <c r="BN3" s="3" t="s">
        <v>82</v>
      </c>
      <c r="BO3" s="1" t="s">
        <v>83</v>
      </c>
      <c r="BP3" s="1" t="s">
        <v>84</v>
      </c>
      <c r="BQ3" s="1" t="s">
        <v>85</v>
      </c>
      <c r="BR3" s="1" t="s">
        <v>86</v>
      </c>
      <c r="BS3" s="1" t="s">
        <v>87</v>
      </c>
      <c r="BT3" s="1" t="s">
        <v>88</v>
      </c>
      <c r="BU3" s="1" t="s">
        <v>89</v>
      </c>
      <c r="BV3" s="1" t="s">
        <v>90</v>
      </c>
      <c r="BW3" s="1" t="s">
        <v>91</v>
      </c>
      <c r="BX3" s="1" t="s">
        <v>92</v>
      </c>
      <c r="BY3" s="3" t="s">
        <v>93</v>
      </c>
      <c r="BZ3" s="3" t="s">
        <v>94</v>
      </c>
      <c r="CA3" s="3" t="s">
        <v>95</v>
      </c>
      <c r="CB3" s="1" t="s">
        <v>96</v>
      </c>
      <c r="CC3" s="1" t="s">
        <v>97</v>
      </c>
      <c r="CD3" s="1" t="s">
        <v>98</v>
      </c>
      <c r="CE3" s="1" t="s">
        <v>99</v>
      </c>
      <c r="CF3" s="1" t="s">
        <v>100</v>
      </c>
      <c r="CG3" s="1" t="s">
        <v>101</v>
      </c>
      <c r="CH3" s="1" t="s">
        <v>102</v>
      </c>
      <c r="CI3" s="1" t="s">
        <v>103</v>
      </c>
      <c r="CJ3" s="1" t="s">
        <v>104</v>
      </c>
      <c r="CK3" s="1" t="s">
        <v>105</v>
      </c>
      <c r="CL3" s="1" t="s">
        <v>106</v>
      </c>
      <c r="CM3" s="1" t="s">
        <v>107</v>
      </c>
      <c r="CN3" s="1" t="s">
        <v>108</v>
      </c>
      <c r="CO3" s="1" t="s">
        <v>109</v>
      </c>
      <c r="CP3" s="1" t="s">
        <v>110</v>
      </c>
      <c r="CQ3" s="1" t="s">
        <v>111</v>
      </c>
      <c r="CR3" s="1" t="s">
        <v>112</v>
      </c>
      <c r="CS3" s="1" t="s">
        <v>113</v>
      </c>
      <c r="CT3" s="1" t="s">
        <v>114</v>
      </c>
      <c r="CU3" s="1" t="s">
        <v>115</v>
      </c>
      <c r="CV3" s="1" t="s">
        <v>116</v>
      </c>
      <c r="CW3" s="1" t="s">
        <v>117</v>
      </c>
      <c r="CX3" s="1" t="s">
        <v>118</v>
      </c>
      <c r="CY3" s="1" t="s">
        <v>119</v>
      </c>
      <c r="CZ3" s="1" t="s">
        <v>120</v>
      </c>
      <c r="DA3" s="1" t="s">
        <v>121</v>
      </c>
      <c r="DB3" s="1" t="s">
        <v>122</v>
      </c>
      <c r="DC3" s="1" t="s">
        <v>123</v>
      </c>
      <c r="DD3" s="1" t="s">
        <v>124</v>
      </c>
      <c r="DE3" s="1" t="s">
        <v>125</v>
      </c>
      <c r="DF3" s="1" t="s">
        <v>126</v>
      </c>
      <c r="DG3" s="1" t="s">
        <v>127</v>
      </c>
      <c r="DH3" s="1" t="s">
        <v>128</v>
      </c>
      <c r="DI3" s="1" t="s">
        <v>129</v>
      </c>
      <c r="DJ3" s="1" t="s">
        <v>130</v>
      </c>
      <c r="DK3" s="1" t="s">
        <v>131</v>
      </c>
      <c r="DL3" s="1" t="s">
        <v>132</v>
      </c>
      <c r="DM3" s="1" t="s">
        <v>133</v>
      </c>
      <c r="DN3" s="1" t="s">
        <v>134</v>
      </c>
      <c r="DO3" s="1" t="s">
        <v>135</v>
      </c>
      <c r="DP3" s="1" t="s">
        <v>136</v>
      </c>
      <c r="DQ3" s="1" t="s">
        <v>137</v>
      </c>
      <c r="DR3" s="1" t="s">
        <v>138</v>
      </c>
      <c r="DS3" s="1" t="s">
        <v>139</v>
      </c>
      <c r="DT3" s="1" t="s">
        <v>140</v>
      </c>
      <c r="DU3" s="1" t="s">
        <v>141</v>
      </c>
      <c r="DV3" s="1" t="s">
        <v>142</v>
      </c>
      <c r="DW3" s="1" t="s">
        <v>143</v>
      </c>
      <c r="DX3" s="1" t="s">
        <v>144</v>
      </c>
      <c r="DY3" s="1" t="s">
        <v>145</v>
      </c>
      <c r="DZ3" s="3" t="s">
        <v>146</v>
      </c>
      <c r="EA3" s="1" t="s">
        <v>147</v>
      </c>
      <c r="EB3" s="3" t="s">
        <v>148</v>
      </c>
      <c r="EC3" s="1" t="s">
        <v>149</v>
      </c>
      <c r="ED3" s="1" t="s">
        <v>150</v>
      </c>
      <c r="EE3" s="3" t="s">
        <v>151</v>
      </c>
      <c r="EF3" s="1" t="s">
        <v>152</v>
      </c>
      <c r="EG3" s="1" t="s">
        <v>153</v>
      </c>
      <c r="EH3" s="1" t="s">
        <v>154</v>
      </c>
      <c r="EI3" s="1" t="s">
        <v>155</v>
      </c>
      <c r="EJ3" s="1" t="s">
        <v>156</v>
      </c>
      <c r="EK3" s="1" t="s">
        <v>157</v>
      </c>
      <c r="EL3" s="1" t="s">
        <v>158</v>
      </c>
      <c r="EM3" s="3" t="s">
        <v>159</v>
      </c>
      <c r="EN3" s="1" t="s">
        <v>160</v>
      </c>
      <c r="EO3" s="1" t="s">
        <v>161</v>
      </c>
      <c r="EP3" s="3" t="s">
        <v>162</v>
      </c>
      <c r="EQ3" s="1" t="s">
        <v>163</v>
      </c>
      <c r="ER3" s="1" t="s">
        <v>164</v>
      </c>
      <c r="ES3" s="1" t="s">
        <v>165</v>
      </c>
      <c r="ET3" s="1" t="s">
        <v>166</v>
      </c>
      <c r="EU3" s="1" t="s">
        <v>167</v>
      </c>
      <c r="EV3" s="1" t="s">
        <v>168</v>
      </c>
      <c r="EW3" s="1" t="s">
        <v>169</v>
      </c>
      <c r="EX3" s="1" t="s">
        <v>170</v>
      </c>
      <c r="EY3" s="1" t="s">
        <v>171</v>
      </c>
      <c r="EZ3" s="1" t="s">
        <v>172</v>
      </c>
      <c r="FA3" s="1" t="s">
        <v>173</v>
      </c>
      <c r="FB3" s="1" t="s">
        <v>174</v>
      </c>
      <c r="FC3" s="1" t="s">
        <v>175</v>
      </c>
      <c r="FD3" s="1" t="s">
        <v>176</v>
      </c>
      <c r="FE3" s="1" t="s">
        <v>177</v>
      </c>
      <c r="FF3" s="1" t="s">
        <v>178</v>
      </c>
      <c r="FG3" s="1" t="s">
        <v>179</v>
      </c>
      <c r="FH3" s="1" t="s">
        <v>180</v>
      </c>
      <c r="FI3" s="1" t="s">
        <v>181</v>
      </c>
      <c r="FJ3" s="1" t="s">
        <v>182</v>
      </c>
      <c r="FK3" s="1" t="s">
        <v>183</v>
      </c>
      <c r="FL3" s="1" t="s">
        <v>184</v>
      </c>
      <c r="FM3" s="1" t="s">
        <v>185</v>
      </c>
      <c r="FN3" s="1" t="s">
        <v>186</v>
      </c>
      <c r="FO3" s="1" t="s">
        <v>187</v>
      </c>
      <c r="FP3" s="1" t="s">
        <v>188</v>
      </c>
      <c r="FQ3" s="1" t="s">
        <v>189</v>
      </c>
      <c r="FR3" s="1" t="s">
        <v>190</v>
      </c>
      <c r="FS3" s="1" t="s">
        <v>191</v>
      </c>
      <c r="FT3" s="1" t="s">
        <v>192</v>
      </c>
      <c r="FU3" s="1" t="s">
        <v>193</v>
      </c>
      <c r="FV3" s="1" t="s">
        <v>194</v>
      </c>
      <c r="FW3" s="1" t="s">
        <v>195</v>
      </c>
      <c r="FX3" s="1" t="s">
        <v>196</v>
      </c>
      <c r="FY3" s="1" t="s">
        <v>197</v>
      </c>
      <c r="FZ3" s="1" t="s">
        <v>198</v>
      </c>
      <c r="GA3" s="1" t="s">
        <v>199</v>
      </c>
      <c r="GB3" s="1" t="s">
        <v>200</v>
      </c>
      <c r="GC3" s="1" t="s">
        <v>201</v>
      </c>
      <c r="GD3" s="1" t="s">
        <v>202</v>
      </c>
      <c r="GE3" s="1" t="s">
        <v>203</v>
      </c>
      <c r="GF3" s="1" t="s">
        <v>204</v>
      </c>
      <c r="GG3" s="1" t="s">
        <v>205</v>
      </c>
      <c r="GH3" s="1" t="s">
        <v>206</v>
      </c>
      <c r="GI3" s="1" t="s">
        <v>207</v>
      </c>
      <c r="GJ3" s="1" t="s">
        <v>208</v>
      </c>
      <c r="GK3" s="1" t="s">
        <v>209</v>
      </c>
      <c r="GL3" s="1" t="s">
        <v>210</v>
      </c>
      <c r="GM3" s="1" t="s">
        <v>211</v>
      </c>
      <c r="GN3" s="1" t="s">
        <v>212</v>
      </c>
      <c r="GO3" s="1" t="s">
        <v>213</v>
      </c>
      <c r="GP3" s="1" t="s">
        <v>214</v>
      </c>
      <c r="GQ3" s="1" t="s">
        <v>215</v>
      </c>
      <c r="GR3" s="1" t="s">
        <v>216</v>
      </c>
      <c r="GS3" s="1" t="s">
        <v>217</v>
      </c>
      <c r="GT3" s="1" t="s">
        <v>218</v>
      </c>
      <c r="GU3" s="1" t="s">
        <v>219</v>
      </c>
      <c r="GV3" s="1" t="s">
        <v>220</v>
      </c>
      <c r="GW3" s="1" t="s">
        <v>221</v>
      </c>
      <c r="GX3" s="1" t="s">
        <v>222</v>
      </c>
      <c r="GY3" s="1" t="s">
        <v>223</v>
      </c>
      <c r="GZ3" s="1" t="s">
        <v>224</v>
      </c>
      <c r="HA3" s="1" t="s">
        <v>225</v>
      </c>
      <c r="HB3" s="1" t="s">
        <v>226</v>
      </c>
      <c r="HC3" s="1" t="s">
        <v>227</v>
      </c>
      <c r="HD3" s="1" t="s">
        <v>228</v>
      </c>
      <c r="HE3" s="1" t="s">
        <v>229</v>
      </c>
      <c r="HF3" s="1" t="s">
        <v>230</v>
      </c>
      <c r="HG3" s="1" t="s">
        <v>231</v>
      </c>
      <c r="HH3" s="1" t="s">
        <v>232</v>
      </c>
      <c r="HI3" s="1" t="s">
        <v>233</v>
      </c>
      <c r="HJ3" s="1" t="s">
        <v>234</v>
      </c>
      <c r="HK3" s="1" t="s">
        <v>235</v>
      </c>
      <c r="HL3" s="1" t="s">
        <v>236</v>
      </c>
      <c r="HM3" s="1" t="s">
        <v>237</v>
      </c>
      <c r="HN3" s="1" t="s">
        <v>238</v>
      </c>
      <c r="HO3" s="1" t="s">
        <v>239</v>
      </c>
      <c r="HP3" s="1" t="s">
        <v>240</v>
      </c>
      <c r="HQ3" s="1" t="s">
        <v>241</v>
      </c>
      <c r="HR3" s="1" t="s">
        <v>242</v>
      </c>
      <c r="HS3" s="1" t="s">
        <v>243</v>
      </c>
      <c r="HT3" s="1" t="s">
        <v>244</v>
      </c>
      <c r="HU3" s="1" t="s">
        <v>245</v>
      </c>
      <c r="HV3" s="1" t="s">
        <v>246</v>
      </c>
      <c r="HW3" s="1" t="s">
        <v>247</v>
      </c>
      <c r="HX3" s="1" t="s">
        <v>248</v>
      </c>
      <c r="HY3" s="1" t="s">
        <v>249</v>
      </c>
      <c r="HZ3" s="1" t="s">
        <v>250</v>
      </c>
      <c r="IA3" s="1" t="s">
        <v>251</v>
      </c>
      <c r="IB3" s="1" t="s">
        <v>252</v>
      </c>
    </row>
    <row r="10" spans="1:236" ht="121.5">
      <c r="A10" s="4" t="s">
        <v>357</v>
      </c>
      <c r="B10" s="4" t="s">
        <v>358</v>
      </c>
      <c r="E10" s="4" t="s">
        <v>359</v>
      </c>
      <c r="F10" s="4" t="s">
        <v>360</v>
      </c>
      <c r="G10" s="4" t="s">
        <v>266</v>
      </c>
      <c r="H10" s="4" t="s">
        <v>358</v>
      </c>
      <c r="I10" s="4" t="s">
        <v>358</v>
      </c>
      <c r="Q10" s="4" t="s">
        <v>358</v>
      </c>
      <c r="R10" s="4" t="s">
        <v>358</v>
      </c>
      <c r="S10" s="4" t="s">
        <v>358</v>
      </c>
      <c r="T10" s="4" t="s">
        <v>358</v>
      </c>
      <c r="V10" s="4" t="s">
        <v>361</v>
      </c>
      <c r="AQ10" s="4" t="s">
        <v>362</v>
      </c>
      <c r="AR10" s="4" t="s">
        <v>362</v>
      </c>
      <c r="AV10" s="4" t="s">
        <v>362</v>
      </c>
      <c r="AW10" s="4" t="s">
        <v>362</v>
      </c>
      <c r="AX10" s="4" t="s">
        <v>362</v>
      </c>
      <c r="AY10" s="4" t="s">
        <v>362</v>
      </c>
      <c r="BA10" s="4" t="s">
        <v>362</v>
      </c>
      <c r="BC10" s="4" t="s">
        <v>362</v>
      </c>
      <c r="BK10" s="4" t="s">
        <v>362</v>
      </c>
      <c r="BM10" s="4" t="s">
        <v>363</v>
      </c>
      <c r="BN10" s="4" t="s">
        <v>363</v>
      </c>
      <c r="BY10" s="4" t="s">
        <v>364</v>
      </c>
      <c r="BZ10" s="4" t="s">
        <v>365</v>
      </c>
      <c r="CA10" s="4" t="s">
        <v>366</v>
      </c>
      <c r="DZ10" s="4" t="s">
        <v>367</v>
      </c>
      <c r="EB10" s="4" t="s">
        <v>367</v>
      </c>
      <c r="EE10" s="4" t="s">
        <v>367</v>
      </c>
      <c r="EM10" s="4" t="s">
        <v>363</v>
      </c>
      <c r="EP10" s="4" t="s">
        <v>363</v>
      </c>
    </row>
  </sheetData>
  <mergeCells count="23">
    <mergeCell ref="EV2:GJ2"/>
    <mergeCell ref="GK2:IB2"/>
    <mergeCell ref="EV1:IB1"/>
    <mergeCell ref="A2:AA2"/>
    <mergeCell ref="AB2:AJ2"/>
    <mergeCell ref="AK2:AP2"/>
    <mergeCell ref="AQ2:AX2"/>
    <mergeCell ref="AY2:BD2"/>
    <mergeCell ref="BE2:BJ2"/>
    <mergeCell ref="BK2:BL2"/>
    <mergeCell ref="BM2:BN2"/>
    <mergeCell ref="BO2:BX2"/>
    <mergeCell ref="BY2"/>
    <mergeCell ref="BZ2:CA2"/>
    <mergeCell ref="CB2:DY2"/>
    <mergeCell ref="DZ2:EL2"/>
    <mergeCell ref="EM2:EO2"/>
    <mergeCell ref="EP2:EU2"/>
    <mergeCell ref="A1:AP1"/>
    <mergeCell ref="AQ1:BJ1"/>
    <mergeCell ref="BK1:BX1"/>
    <mergeCell ref="BY1:EL1"/>
    <mergeCell ref="EM1:EU1"/>
  </mergeCells>
  <phoneticPr fontId="4" type="noConversion"/>
  <dataValidations count="245">
    <dataValidation type="date" allowBlank="1" showErrorMessage="1" errorTitle="系统集成资质通过时间" error="系统集成资质通过时间必须为日期（例2018/3/1）" sqref="EG4:EG9 EG11:EG10001">
      <formula1>DATE(1900,1,1)</formula1>
      <formula2>DATE(2099,12,31)</formula2>
    </dataValidation>
    <dataValidation type="date" allowBlank="1" showErrorMessage="1" errorTitle="企业信用评价时间" error="企业信用评价时间必须为日期（例2018/3/1）" sqref="EJ4:EJ9 EJ11:EJ10001">
      <formula1>DATE(1900,1,1)</formula1>
      <formula2>DATE(2099,12,31)</formula2>
    </dataValidation>
    <dataValidation type="date" allowBlank="1" showErrorMessage="1" errorTitle="注册日期" error="注册日期必须为日期（例2018/3/1）" sqref="E4:E9 E11:E10001">
      <formula1>DATE(1900,1,1)</formula1>
      <formula2>DATE(2099,12,31)</formula2>
    </dataValidation>
    <dataValidation type="date" allowBlank="1" showErrorMessage="1" errorTitle="高薪技术企业认定时间" error="高薪技术企业认定时间必须为日期（例2018/3/1）" sqref="Z4:Z9 Z11:Z10001">
      <formula1>DATE(1900,1,1)</formula1>
      <formula2>DATE(2099,12,31)</formula2>
    </dataValidation>
    <dataValidation type="date" allowBlank="1" showErrorMessage="1" errorTitle="ISO9000通过时间" error="ISO9000通过时间必须为日期（例2018/3/1）" sqref="EA4:EA9 EA11:EA10001">
      <formula1>DATE(1900,1,1)</formula1>
      <formula2>DATE(2099,12,31)</formula2>
    </dataValidation>
    <dataValidation type="date" allowBlank="1" showErrorMessage="1" errorTitle="CMM/CMMI通过时间" error="CMM/CMMI通过时间必须为日期（例2018/3/1）" sqref="ED4:ED9 ED11:ED10001">
      <formula1>DATE(1900,1,1)</formula1>
      <formula2>DATE(2099,12,31)</formula2>
    </dataValidation>
    <dataValidation type="list" allowBlank="1" showErrorMessage="1" errorTitle="企业信用评价" error="企业信用评价必须为[未进行, 正申报, 通过]中的值" sqref="EH4:EH10001">
      <formula1>"未进行,正申报,通过"</formula1>
    </dataValidation>
    <dataValidation type="list" allowBlank="1" showErrorMessage="1" errorTitle="企业信用评价等级" error="企业信用评价等级必须为[AAA, AA, A, BBB, BB, B, CCC, CC, C]中的值" sqref="EI4:EI10001">
      <formula1>"AAA,AA,A,BBB,BB,B,CCC,CC,C"</formula1>
    </dataValidation>
    <dataValidation type="list" allowBlank="1" showErrorMessage="1" errorTitle="是否上市" error="是否上市必须为[否, 是]中的值" sqref="V4:V9 V11:V10001">
      <formula1>"否,是"</formula1>
    </dataValidation>
    <dataValidation type="list" allowBlank="1" showErrorMessage="1" errorTitle="企业性质" error="企业性质必须为[国有, 外商独资, 中外合资, 民营, 其他]中的值" sqref="U4:U10001">
      <formula1>"国有,外商独资,中外合资,民营,其他"</formula1>
    </dataValidation>
    <dataValidation type="list" allowBlank="1" showErrorMessage="1" errorTitle="ISO9000" error="ISO9000必须为[未进行, 正申报, 通过]中的值" sqref="DZ4:DZ9 DZ11:DZ10001">
      <formula1>"未进行,正申报,通过"</formula1>
    </dataValidation>
    <dataValidation type="list" allowBlank="1" showErrorMessage="1" errorTitle="是否国家高薪技术企业" error="是否国家高薪技术企业必须为[否, 是]中的值" sqref="Y4:Y10001">
      <formula1>"否,是"</formula1>
    </dataValidation>
    <dataValidation type="list" allowBlank="1" showErrorMessage="1" errorTitle="CMM/CMMI" error="CMM/CMMI必须为[未进行, 正申报, 通过]中的值" sqref="EB4:EB9 EB11:EB10001">
      <formula1>"未进行,正申报,通过"</formula1>
    </dataValidation>
    <dataValidation type="list" allowBlank="1" showErrorMessage="1" errorTitle="CMM/CMMI等级" error="CMM/CMMI等级必须为[1, 2, 3, 4, 5]中的值" sqref="EC4:EC10001">
      <formula1>"1,2,3,4,5"</formula1>
    </dataValidation>
    <dataValidation type="list" allowBlank="1" showErrorMessage="1" errorTitle="系统集成资质等级" error="系统集成资质等级必须为[1, 2, 3, 4]中的值" sqref="EF4:EF10001">
      <formula1>"1,2,3,4"</formula1>
    </dataValidation>
    <dataValidation type="list" allowBlank="1" showErrorMessage="1" errorTitle="系统集成资质" error="系统集成资质必须为[未进行, 正申报, 通过]中的值" sqref="EE4:EE9 EE11:EE10001">
      <formula1>"未进行,正申报,通过"</formula1>
    </dataValidation>
    <dataValidation type="decimal" allowBlank="1" showErrorMessage="1" errorTitle="销售额(万元)(10)" error="销售额(万元)(10)必须是数字" sqref="DY4:DY10001">
      <formula1>-2147483648</formula1>
      <formula2>2147483647</formula2>
    </dataValidation>
    <dataValidation type="decimal" allowBlank="1" showErrorMessage="1" errorTitle="销售额(万元)(1)" error="销售额(万元)(1)必须是数字" sqref="CF4:CF10001">
      <formula1>-2147483648</formula1>
      <formula2>2147483647</formula2>
    </dataValidation>
    <dataValidation type="decimal" allowBlank="1" showErrorMessage="1" errorTitle="销售额(万元)(3)" error="销售额(万元)(3)必须是数字" sqref="CP4:CP10001">
      <formula1>-2147483648</formula1>
      <formula2>2147483647</formula2>
    </dataValidation>
    <dataValidation type="decimal" allowBlank="1" showErrorMessage="1" errorTitle="持股比例(%)(1)" error="持股比例(%)(1)必须是介于0.00和100.00之间的数字" sqref="AD4:AD10001">
      <formula1>0</formula1>
      <formula2>100</formula2>
    </dataValidation>
    <dataValidation type="decimal" allowBlank="1" showErrorMessage="1" errorTitle="销售额(万元)(2)" error="销售额(万元)(2)必须是数字" sqref="CK4:CK10001">
      <formula1>-2147483648</formula1>
      <formula2>2147483647</formula2>
    </dataValidation>
    <dataValidation type="decimal" allowBlank="1" showErrorMessage="1" errorTitle="场地面积(M2)" error="场地面积(M2)必须是数字" sqref="EV4:EV10001">
      <formula1>-2147483648</formula1>
      <formula2>2147483647</formula2>
    </dataValidation>
    <dataValidation type="decimal" allowBlank="1" showErrorMessage="1" errorTitle="销售额(万元)(5)" error="销售额(万元)(5)必须是数字" sqref="CZ4:CZ10001">
      <formula1>-2147483648</formula1>
      <formula2>2147483647</formula2>
    </dataValidation>
    <dataValidation type="decimal" allowBlank="1" showErrorMessage="1" errorTitle="持股比例(%)(3)" error="持股比例(%)(3)必须是介于0.00和100.00之间的数字" sqref="AJ4:AJ10001">
      <formula1>0</formula1>
      <formula2>100</formula2>
    </dataValidation>
    <dataValidation type="decimal" allowBlank="1" showErrorMessage="1" errorTitle="持股比例(%)(2)" error="持股比例(%)(2)必须是介于0.00和100.00之间的数字" sqref="AG4:AG10001">
      <formula1>0</formula1>
      <formula2>100</formula2>
    </dataValidation>
    <dataValidation type="decimal" allowBlank="1" showErrorMessage="1" errorTitle="销售额(万元)(4)" error="销售额(万元)(4)必须是数字" sqref="CU4:CU10001">
      <formula1>-2147483648</formula1>
      <formula2>2147483647</formula2>
    </dataValidation>
    <dataValidation type="decimal" allowBlank="1" showErrorMessage="1" errorTitle="技术人员持股比例(%)" error="技术人员持股比例(%)必须是介于0.00和100.00之间的数字" sqref="AN4:AN10001">
      <formula1>0</formula1>
      <formula2>100</formula2>
    </dataValidation>
    <dataValidation type="decimal" allowBlank="1" showErrorMessage="1" errorTitle="管理人员持股比例(%)" error="管理人员持股比例(%)必须是介于0.00和100.00之间的数字" sqref="AL4:AL10001">
      <formula1>0</formula1>
      <formula2>100</formula2>
    </dataValidation>
    <dataValidation type="decimal" allowBlank="1" showErrorMessage="1" errorTitle="企业收入总额" error="企业收入总额必须是数字" sqref="AQ4:AQ9 AQ11:AQ10001">
      <formula1>-2147483648</formula1>
      <formula2>2147483647</formula2>
    </dataValidation>
    <dataValidation type="decimal" allowBlank="1" showErrorMessage="1" errorTitle="企业销售(营业)收入" error="企业销售(营业)收入必须是数字" sqref="AR4:AR9 AR11:AR10001">
      <formula1>-2147483648</formula1>
      <formula2>2147483647</formula2>
    </dataValidation>
    <dataValidation type="decimal" allowBlank="1" showErrorMessage="1" errorTitle="销售额(万元)(6)" error="销售额(万元)(6)必须是数字" sqref="DE4:DE10001">
      <formula1>-2147483648</formula1>
      <formula2>2147483647</formula2>
    </dataValidation>
    <dataValidation type="decimal" allowBlank="1" showErrorMessage="1" errorTitle="其他人员持股比例(%)" error="其他人员持股比例(%)必须是介于0.00和100.00之间的数字" sqref="AP4:AP10001">
      <formula1>0</formula1>
      <formula2>100</formula2>
    </dataValidation>
    <dataValidation type="decimal" allowBlank="1" showErrorMessage="1" errorTitle="固定资产净值" error="固定资产净值必须是数字" sqref="AU4:AU10001">
      <formula1>-2147483648</formula1>
      <formula2>2147483647</formula2>
    </dataValidation>
    <dataValidation type="decimal" allowBlank="1" showErrorMessage="1" errorTitle="利润总额" error="利润总额必须是数字" sqref="AV4:AV9 AV11:AV10001">
      <formula1>-2147483648</formula1>
      <formula2>2147483647</formula2>
    </dataValidation>
    <dataValidation type="decimal" allowBlank="1" showErrorMessage="1" errorTitle="资产总额" error="资产总额必须是数字" sqref="AS4:AS10001">
      <formula1>-2147483648</formula1>
      <formula2>2147483647</formula2>
    </dataValidation>
    <dataValidation type="decimal" allowBlank="1" showErrorMessage="1" errorTitle="工资总额" error="工资总额必须是数字" sqref="AT4:AT10001">
      <formula1>-2147483648</formula1>
      <formula2>2147483647</formula2>
    </dataValidation>
    <dataValidation type="decimal" allowBlank="1" showErrorMessage="1" errorTitle="软件产品自主开发销售(营收)收入" error="软件产品自主开发销售(营收)收入必须是数字" sqref="AZ4:AZ10001">
      <formula1>-2147483648</formula1>
      <formula2>2147483647</formula2>
    </dataValidation>
    <dataValidation type="decimal" allowBlank="1" showErrorMessage="1" errorTitle="销售额(万元)(8)" error="销售额(万元)(8)必须是数字" sqref="DO4:DO10001">
      <formula1>-2147483648</formula1>
      <formula2>2147483647</formula2>
    </dataValidation>
    <dataValidation type="decimal" allowBlank="1" showErrorMessage="1" errorTitle="软件产品开发销售(营业)收入" error="软件产品开发销售(营业)收入必须是数字" sqref="AY4:AY9 AY11:AY10001">
      <formula1>-2147483648</formula1>
      <formula2>2147483647</formula2>
    </dataValidation>
    <dataValidation type="decimal" allowBlank="1" showErrorMessage="1" errorTitle="软件出口(美元)" error="软件出口(美元)必须是数字" sqref="AX4:AX9 AX11:AX10001">
      <formula1>-2147483648</formula1>
      <formula2>2147483647</formula2>
    </dataValidation>
    <dataValidation type="decimal" allowBlank="1" showErrorMessage="1" errorTitle="净利润" error="净利润必须是数字" sqref="AW4:AW9 AW11:AW10001">
      <formula1>-2147483648</formula1>
      <formula2>2147483647</formula2>
    </dataValidation>
    <dataValidation type="decimal" allowBlank="1" showErrorMessage="1" errorTitle="信息系统集成产品自主开发销售(营收)收入" error="信息系统集成产品自主开发销售(营收)收入必须是数字" sqref="BD4:BD10001">
      <formula1>-2147483648</formula1>
      <formula2>2147483647</formula2>
    </dataValidation>
    <dataValidation type="decimal" allowBlank="1" showErrorMessage="1" errorTitle="信息系统集成产品开发销售(营业)收入" error="信息系统集成产品开发销售(营业)收入必须是数字" sqref="BC4:BC9 BC11:BC10001">
      <formula1>-2147483648</formula1>
      <formula2>2147483647</formula2>
    </dataValidation>
    <dataValidation type="decimal" allowBlank="1" showErrorMessage="1" errorTitle="销售额(万元)(7)" error="销售额(万元)(7)必须是数字" sqref="DJ4:DJ10001">
      <formula1>-2147483648</formula1>
      <formula2>2147483647</formula2>
    </dataValidation>
    <dataValidation type="decimal" allowBlank="1" showErrorMessage="1" errorTitle="嵌入式软件产品自主开发销售(营收)收入" error="嵌入式软件产品自主开发销售(营收)收入必须是数字" sqref="BB4:BB10001">
      <formula1>-2147483648</formula1>
      <formula2>2147483647</formula2>
    </dataValidation>
    <dataValidation type="decimal" allowBlank="1" showErrorMessage="1" errorTitle="嵌入式软件产品开发销售(营业)收入" error="嵌入式软件产品开发销售(营业)收入必须是数字" sqref="BA4:BA9 BA11:BA10001">
      <formula1>-2147483648</formula1>
      <formula2>2147483647</formula2>
    </dataValidation>
    <dataValidation type="decimal" allowBlank="1" showErrorMessage="1" errorTitle="软件产品增值税退税" error="软件产品增值税退税必须是数字" sqref="BH4:BH10001">
      <formula1>-2147483648</formula1>
      <formula2>2147483647</formula2>
    </dataValidation>
    <dataValidation type="decimal" allowBlank="1" showErrorMessage="1" errorTitle="软件产品增值税应缴" error="软件产品增值税应缴必须是数字" sqref="BG4:BG10001">
      <formula1>-2147483648</formula1>
      <formula2>2147483647</formula2>
    </dataValidation>
    <dataValidation type="decimal" allowBlank="1" showErrorMessage="1" errorTitle="企业所得税应减免" error="企业所得税应减免必须是数字" sqref="BF4:BF10001">
      <formula1>-2147483648</formula1>
      <formula2>2147483647</formula2>
    </dataValidation>
    <dataValidation type="decimal" allowBlank="1" showErrorMessage="1" errorTitle="企业所得税应缴" error="企业所得税应缴必须是数字" sqref="BE4:BE10001">
      <formula1>-2147483648</formula1>
      <formula2>2147483647</formula2>
    </dataValidation>
    <dataValidation type="decimal" allowBlank="1" showErrorMessage="1" errorTitle="销售额(万元)(9)" error="销售额(万元)(9)必须是数字" sqref="DT4:DT10001">
      <formula1>-2147483648</formula1>
      <formula2>2147483647</formula2>
    </dataValidation>
    <dataValidation type="decimal" allowBlank="1" showErrorMessage="1" errorTitle="在中国境内发生的研发费用" error="在中国境内发生的研发费用必须是数字" sqref="BL4:BL10001">
      <formula1>-2147483648</formula1>
      <formula2>2147483647</formula2>
    </dataValidation>
    <dataValidation type="decimal" allowBlank="1" showErrorMessage="1" errorTitle="研发经费总额" error="研发经费总额必须是数字" sqref="BK4:BK9 BK11:BK10001">
      <formula1>-2147483648</formula1>
      <formula2>2147483647</formula2>
    </dataValidation>
    <dataValidation type="decimal" allowBlank="1" showErrorMessage="1" errorTitle="信息技术服务营业税(增值税)减免" error="信息技术服务营业税(增值税)减免必须是数字" sqref="BJ4:BJ10001">
      <formula1>-2147483648</formula1>
      <formula2>2147483647</formula2>
    </dataValidation>
    <dataValidation type="decimal" allowBlank="1" showErrorMessage="1" errorTitle="信息技术服务营业税(增值税)应缴" error="信息技术服务营业税(增值税)应缴必须是数字" sqref="BI4:BI10001">
      <formula1>-2147483648</formula1>
      <formula2>2147483647</formula2>
    </dataValidation>
    <dataValidation type="whole" allowBlank="1" showErrorMessage="1" errorTitle="数量(开发和测试工具)(4)" error="数量(开发和测试工具)(4)必须是整数" sqref="GY4:GY10001">
      <formula1>-2147483648</formula1>
      <formula2>2147483647</formula2>
    </dataValidation>
    <dataValidation type="whole" allowBlank="1" showErrorMessage="1" errorTitle="已受理或已授权的专利数量(项)" error="已受理或已授权的专利数量(项)必须是整数" sqref="BM4:BM9 BM11:BM10001">
      <formula1>-2147483648</formula1>
      <formula2>2147483647</formula2>
    </dataValidation>
    <dataValidation type="whole" allowBlank="1" showErrorMessage="1" errorTitle="已受理或已授权的软件著作权数量(项)" error="已受理或已授权的软件著作权数量(项)必须是整数" sqref="BN4:BN9 BN11:BN10001">
      <formula1>-2147483648</formula1>
      <formula2>2147483647</formula2>
    </dataValidation>
    <dataValidation type="whole" allowBlank="1" showErrorMessage="1" errorTitle="签订劳动合同关系且大专以上学历职工人数" error="签订劳动合同关系且大专以上学历职工人数必须是整数" sqref="EN4:EN10001">
      <formula1>-2147483648</formula1>
      <formula2>2147483647</formula2>
    </dataValidation>
    <dataValidation type="whole" allowBlank="1" showErrorMessage="1" errorTitle="数量(开发和测试工具)(3)" error="数量(开发和测试工具)(3)必须是整数" sqref="GU4:GU10001">
      <formula1>-2147483648</formula1>
      <formula2>2147483647</formula2>
    </dataValidation>
    <dataValidation type="whole" allowBlank="1" showErrorMessage="1" errorTitle="当年月平均职工总数" error="当年月平均职工总数必须是整数" sqref="EM4:EM9 EM11:EM10001">
      <formula1>-2147483648</formula1>
      <formula2>2147483647</formula2>
    </dataValidation>
    <dataValidation type="whole" allowBlank="1" showErrorMessage="1" errorTitle="数量(开发和测试工具)(2)" error="数量(开发和测试工具)(2)必须是整数" sqref="GQ4:GQ10001">
      <formula1>-2147483648</formula1>
      <formula2>2147483647</formula2>
    </dataValidation>
    <dataValidation type="whole" allowBlank="1" showErrorMessage="1" errorTitle="数量(开发和测试工具)(1)" error="数量(开发和测试工具)(1)必须是整数" sqref="GM4:GM10001">
      <formula1>-2147483648</formula1>
      <formula2>2147483647</formula2>
    </dataValidation>
    <dataValidation type="whole" allowBlank="1" showErrorMessage="1" errorTitle="大/中/小型机型号台数(1)" error="大/中/小型机型号台数(1)必须是整数" sqref="EX4:EX10001">
      <formula1>-2147483648</formula1>
      <formula2>2147483647</formula2>
    </dataValidation>
    <dataValidation type="whole" allowBlank="1" showErrorMessage="1" errorTitle="数量(操作系统)" error="数量(操作系统)必须是整数" sqref="HO4:HO10001">
      <formula1>-2147483648</formula1>
      <formula2>2147483647</formula2>
    </dataValidation>
    <dataValidation type="whole" allowBlank="1" showErrorMessage="1" errorTitle="大/中/小型机型号台数(2)" error="大/中/小型机型号台数(2)必须是整数" sqref="EZ4:EZ10001">
      <formula1>-2147483648</formula1>
      <formula2>2147483647</formula2>
    </dataValidation>
    <dataValidation type="whole" allowBlank="1" showErrorMessage="1" errorTitle="大/中/小型机型号台数(3)" error="大/中/小型机型号台数(3)必须是整数" sqref="FB4:FB10001">
      <formula1>-2147483648</formula1>
      <formula2>2147483647</formula2>
    </dataValidation>
    <dataValidation type="whole" allowBlank="1" showErrorMessage="1" errorTitle="数量(开发和测试工具)(7)" error="数量(开发和测试工具)(7)必须是整数" sqref="HK4:HK10001">
      <formula1>-2147483648</formula1>
      <formula2>2147483647</formula2>
    </dataValidation>
    <dataValidation type="whole" allowBlank="1" showErrorMessage="1" errorTitle="大/中/小型机型号台数(4)" error="大/中/小型机型号台数(4)必须是整数" sqref="FD4:FD10001">
      <formula1>-2147483648</formula1>
      <formula2>2147483647</formula2>
    </dataValidation>
    <dataValidation type="whole" allowBlank="1" showErrorMessage="1" errorTitle="签订劳动合同关系且大专以上学历的研发人员数" error="签订劳动合同关系且大专以上学历的研发人员数必须是整数" sqref="EO4:EO10001">
      <formula1>-2147483648</formula1>
      <formula2>2147483647</formula2>
    </dataValidation>
    <dataValidation type="whole" allowBlank="1" showErrorMessage="1" errorTitle="研发人员" error="研发人员必须是整数" sqref="EP4:EP9 EP11:EP10001">
      <formula1>-2147483648</formula1>
      <formula2>2147483647</formula2>
    </dataValidation>
    <dataValidation type="whole" allowBlank="1" showErrorMessage="1" errorTitle="数量(开发和测试工具)(6)" error="数量(开发和测试工具)(6)必须是整数" sqref="HG4:HG10001">
      <formula1>-2147483648</formula1>
      <formula2>2147483647</formula2>
    </dataValidation>
    <dataValidation type="whole" allowBlank="1" showErrorMessage="1" errorTitle="管理人员总数" error="管理人员总数必须是整数" sqref="EQ4:EQ10001">
      <formula1>-2147483648</formula1>
      <formula2>2147483647</formula2>
    </dataValidation>
    <dataValidation type="whole" allowBlank="1" showErrorMessage="1" errorTitle="市场推广人员总数" error="市场推广人员总数必须是整数" sqref="ER4:ER10001">
      <formula1>-2147483648</formula1>
      <formula2>2147483647</formula2>
    </dataValidation>
    <dataValidation type="whole" allowBlank="1" showErrorMessage="1" errorTitle="大专及本科学历职工数" error="大专及本科学历职工数必须是整数" sqref="ES4:ES10001">
      <formula1>-2147483648</formula1>
      <formula2>2147483647</formula2>
    </dataValidation>
    <dataValidation type="whole" allowBlank="1" showErrorMessage="1" errorTitle="持股数量(1)" error="持股数量(1)必须是大于0的整数" sqref="AC4:AC10001">
      <formula1>0</formula1>
      <formula2>2147483647</formula2>
    </dataValidation>
    <dataValidation type="whole" allowBlank="1" showErrorMessage="1" errorTitle="硕士学历职工数" error="硕士学历职工数必须是整数" sqref="ET4:ET10001">
      <formula1>-2147483648</formula1>
      <formula2>2147483647</formula2>
    </dataValidation>
    <dataValidation type="whole" allowBlank="1" showErrorMessage="1" errorTitle="数量(开发和测试工具)(5)" error="数量(开发和测试工具)(5)必须是整数" sqref="HC4:HC10001">
      <formula1>-2147483648</formula1>
      <formula2>2147483647</formula2>
    </dataValidation>
    <dataValidation type="whole" allowBlank="1" showErrorMessage="1" errorTitle="持股数量(2)" error="持股数量(2)必须是大于0的整数" sqref="AF4:AF10001">
      <formula1>0</formula1>
      <formula2>2147483647</formula2>
    </dataValidation>
    <dataValidation type="whole" allowBlank="1" showErrorMessage="1" errorTitle="博士学历职工数" error="博士学历职工数必须是整数" sqref="EU4:EU10001">
      <formula1>-2147483648</formula1>
      <formula2>2147483647</formula2>
    </dataValidation>
    <dataValidation type="whole" allowBlank="1" showErrorMessage="1" errorTitle="PC机台数(2)" error="PC机台数(2)必须是整数" sqref="FP4:FP10001">
      <formula1>-2147483648</formula1>
      <formula2>2147483647</formula2>
    </dataValidation>
    <dataValidation type="whole" allowBlank="1" showErrorMessage="1" errorTitle="持股数量(3)" error="持股数量(3)必须是大于0的整数" sqref="AI4:AI10001">
      <formula1>0</formula1>
      <formula2>2147483647</formula2>
    </dataValidation>
    <dataValidation type="whole" allowBlank="1" showErrorMessage="1" errorTitle="PC机台数(1)" error="PC机台数(1)必须是整数" sqref="FN4:FN10001">
      <formula1>-2147483648</formula1>
      <formula2>2147483647</formula2>
    </dataValidation>
    <dataValidation type="whole" allowBlank="1" showErrorMessage="1" errorTitle="PC机台数(4)" error="PC机台数(4)必须是整数" sqref="FT4:FT10001">
      <formula1>-2147483648</formula1>
      <formula2>2147483647</formula2>
    </dataValidation>
    <dataValidation type="whole" allowBlank="1" showErrorMessage="1" errorTitle="技术人员持股人数" error="技术人员持股人数必须是大于0的整数" sqref="AM4:AM10001">
      <formula1>0</formula1>
      <formula2>2147483647</formula2>
    </dataValidation>
    <dataValidation type="whole" allowBlank="1" showErrorMessage="1" errorTitle="数量(其他)" error="数量(其他)必须是整数" sqref="IA4:IA10001">
      <formula1>-2147483648</formula1>
      <formula2>2147483647</formula2>
    </dataValidation>
    <dataValidation type="whole" allowBlank="1" showErrorMessage="1" errorTitle="PC机台数(3)" error="PC机台数(3)必须是整数" sqref="FR4:FR10001">
      <formula1>-2147483648</formula1>
      <formula2>2147483647</formula2>
    </dataValidation>
    <dataValidation type="whole" allowBlank="1" showErrorMessage="1" errorTitle="管理人员持股人数" error="管理人员持股人数必须是大于0的整数" sqref="AK4:AK10001">
      <formula1>0</formula1>
      <formula2>2147483647</formula2>
    </dataValidation>
    <dataValidation type="whole" allowBlank="1" showErrorMessage="1" errorTitle="服务器台数(2)" error="服务器台数(2)必须是整数" sqref="FH4:FH10001">
      <formula1>-2147483648</formula1>
      <formula2>2147483647</formula2>
    </dataValidation>
    <dataValidation type="whole" allowBlank="1" showErrorMessage="1" errorTitle="数量(网络系统)" error="数量(网络系统)必须是整数" sqref="HW4:HW10001">
      <formula1>-2147483648</formula1>
      <formula2>2147483647</formula2>
    </dataValidation>
    <dataValidation type="whole" allowBlank="1" showErrorMessage="1" errorTitle="其他人员持股人数" error="其他人员持股人数必须是大于0的整数" sqref="AO4:AO10001">
      <formula1>0</formula1>
      <formula2>2147483647</formula2>
    </dataValidation>
    <dataValidation type="whole" allowBlank="1" showErrorMessage="1" errorTitle="服务器台数(1)" error="服务器台数(1)必须是整数" sqref="FF4:FF10001">
      <formula1>-2147483648</formula1>
      <formula2>2147483647</formula2>
    </dataValidation>
    <dataValidation type="whole" allowBlank="1" showErrorMessage="1" errorTitle="服务器台数(4)" error="服务器台数(4)必须是整数" sqref="FL4:FL10001">
      <formula1>-2147483648</formula1>
      <formula2>2147483647</formula2>
    </dataValidation>
    <dataValidation type="whole" allowBlank="1" showErrorMessage="1" errorTitle="数量(数据库系统)" error="数量(数据库系统)必须是整数" sqref="HS4:HS10001">
      <formula1>-2147483648</formula1>
      <formula2>2147483647</formula2>
    </dataValidation>
    <dataValidation type="whole" allowBlank="1" showErrorMessage="1" errorTitle="服务器台数(3)" error="服务器台数(3)必须是整数" sqref="FJ4:FJ10001">
      <formula1>-2147483648</formula1>
      <formula2>2147483647</formula2>
    </dataValidation>
    <dataValidation type="whole" allowBlank="1" showErrorMessage="1" errorTitle="路由器台数(2)" error="路由器台数(2)必须是整数" sqref="GF4:GF10001">
      <formula1>-2147483648</formula1>
      <formula2>2147483647</formula2>
    </dataValidation>
    <dataValidation type="whole" allowBlank="1" showErrorMessage="1" errorTitle="路由器台数(1)" error="路由器台数(1)必须是整数" sqref="GD4:GD10001">
      <formula1>-2147483648</formula1>
      <formula2>2147483647</formula2>
    </dataValidation>
    <dataValidation type="whole" allowBlank="1" showErrorMessage="1" errorTitle="路由器台数(4)" error="路由器台数(4)必须是整数" sqref="GJ4:GJ10001">
      <formula1>-2147483648</formula1>
      <formula2>2147483647</formula2>
    </dataValidation>
    <dataValidation type="whole" allowBlank="1" showErrorMessage="1" errorTitle="路由器台数(3)" error="路由器台数(3)必须是整数" sqref="GH4:GH10001">
      <formula1>-2147483648</formula1>
      <formula2>2147483647</formula2>
    </dataValidation>
    <dataValidation type="whole" allowBlank="1" showErrorMessage="1" errorTitle="交换机台数(2)" error="交换机台数(2)必须是整数" sqref="FX4:FX10001">
      <formula1>-2147483648</formula1>
      <formula2>2147483647</formula2>
    </dataValidation>
    <dataValidation type="whole" allowBlank="1" showErrorMessage="1" errorTitle="交换机台数(1)" error="交换机台数(1)必须是整数" sqref="FV4:FV10001">
      <formula1>-2147483648</formula1>
      <formula2>2147483647</formula2>
    </dataValidation>
    <dataValidation type="whole" allowBlank="1" showErrorMessage="1" errorTitle="交换机台数(4)" error="交换机台数(4)必须是整数" sqref="GB4:GB10001">
      <formula1>-2147483648</formula1>
      <formula2>2147483647</formula2>
    </dataValidation>
    <dataValidation type="whole" allowBlank="1" showErrorMessage="1" errorTitle="交换机台数(3)" error="交换机台数(3)必须是整数" sqref="FZ4:FZ10001">
      <formula1>-2147483648</formula1>
      <formula2>2147483647</formula2>
    </dataValidation>
    <dataValidation type="textLength" operator="lessThanOrEqual" allowBlank="1" showErrorMessage="1" errorTitle="证书编号" error="证书编号必须50字以内" sqref="A4:A10001">
      <formula1>50</formula1>
    </dataValidation>
    <dataValidation type="textLength" operator="lessThanOrEqual" allowBlank="1" showErrorMessage="1" errorTitle="企业名称(中文)" error="企业名称(中文)必须50字以内" sqref="B4:B10001 E10:F10 T10 H10 V10 AQ10:AR10 AV10:AY10 BA10 BC10 BK10 BM10:BN10 Q10">
      <formula1>50</formula1>
    </dataValidation>
    <dataValidation type="textLength" operator="lessThanOrEqual" allowBlank="1" showErrorMessage="1" errorTitle="企业网址" error="企业网址必须50字以内" sqref="C4:C10001">
      <formula1>50</formula1>
    </dataValidation>
    <dataValidation type="textLength" operator="lessThanOrEqual" allowBlank="1" showErrorMessage="1" errorTitle="注册地址" error="注册地址必须50字以内" sqref="D4:D10001">
      <formula1>50</formula1>
    </dataValidation>
    <dataValidation type="textLength" operator="lessThanOrEqual" allowBlank="1" showErrorMessage="1" errorTitle="通讯地址" error="通讯地址必须50字以内" sqref="H4:H9 H11:H10001">
      <formula1>50</formula1>
    </dataValidation>
    <dataValidation type="textLength" operator="lessThanOrEqual" allowBlank="1" showErrorMessage="1" errorTitle="法定代表人" error="法定代表人必须30字以内" sqref="J4:J9 J11:J10001">
      <formula1>30</formula1>
    </dataValidation>
    <dataValidation type="textLength" operator="lessThanOrEqual" allowBlank="1" showErrorMessage="1" errorTitle="办公电话" error="办公电话必须50字以内" sqref="K4:K10001 N10">
      <formula1>50</formula1>
    </dataValidation>
    <dataValidation type="textLength" operator="lessThanOrEqual" allowBlank="1" showErrorMessage="1" errorTitle="企业负责人" error="企业负责人必须30字以内" sqref="M4:M9 M11:M10001">
      <formula1>30</formula1>
    </dataValidation>
    <dataValidation type="textLength" operator="lessThanOrEqual" allowBlank="1" showErrorMessage="1" errorTitle="办公电话" error="办公电话必须50字以内" sqref="N4:N9 N11:N10001">
      <formula1>50</formula1>
    </dataValidation>
    <dataValidation type="textLength" operator="lessThanOrEqual" allowBlank="1" showErrorMessage="1" errorTitle="电子邮箱" error="电子邮箱必须50字以内" sqref="P4:P10001">
      <formula1>50</formula1>
    </dataValidation>
    <dataValidation type="textLength" operator="lessThanOrEqual" allowBlank="1" showErrorMessage="1" errorTitle="办公电话" error="办公电话必须50字以内" sqref="R4:R9 R11:R10001">
      <formula1>50</formula1>
    </dataValidation>
    <dataValidation type="textLength" operator="lessThanOrEqual" allowBlank="1" showErrorMessage="1" errorTitle="联系人" error="联系人必须30字以内" sqref="Q4:Q9 Q11:Q10001">
      <formula1>30</formula1>
    </dataValidation>
    <dataValidation type="textLength" operator="lessThanOrEqual" allowBlank="1" showErrorMessage="1" errorTitle="电子邮箱" error="电子邮箱必须50字以内" sqref="T4:T9 T11:T10001">
      <formula1>50</formula1>
    </dataValidation>
    <dataValidation type="textLength" operator="lessThanOrEqual" allowBlank="1" showErrorMessage="1" errorTitle="所在软件园区或高新技术园区" error="所在软件园区或高新技术园区必须50字以内" sqref="X4:X10001">
      <formula1>50</formula1>
    </dataValidation>
    <dataValidation type="textLength" operator="lessThanOrEqual" allowBlank="1" showErrorMessage="1" errorTitle="股票代码" error="股票代码必须50字以内" sqref="W4:W10001">
      <formula1>50</formula1>
    </dataValidation>
    <dataValidation type="textLength" operator="lessThanOrEqual" allowBlank="1" showErrorMessage="1" errorTitle="股东(1)" error="股东(1)必须50字以内" sqref="AB4:AB10001">
      <formula1>50</formula1>
    </dataValidation>
    <dataValidation type="textLength" operator="lessThanOrEqual" allowBlank="1" showErrorMessage="1" errorTitle="高薪技术企业认定证书号" error="高薪技术企业认定证书号必须50字以内" sqref="AA4:AA10001">
      <formula1>50</formula1>
    </dataValidation>
    <dataValidation type="textLength" operator="lessThanOrEqual" allowBlank="1" showErrorMessage="1" errorTitle="股东(2)" error="股东(2)必须50字以内" sqref="AE4:AE10001">
      <formula1>50</formula1>
    </dataValidation>
    <dataValidation type="textLength" operator="lessThanOrEqual" allowBlank="1" showErrorMessage="1" errorTitle="股东(3)" error="股东(3)必须50字以内" sqref="AH4:AH10001">
      <formula1>50</formula1>
    </dataValidation>
    <dataValidation type="textLength" operator="lessThanOrEqual" allowBlank="1" showErrorMessage="1" errorTitle="知识产权名称及受理号/专利号/登记号(3)" error="知识产权名称及受理号/专利号/登记号(3)必须50字以内" sqref="BQ4:BQ10001">
      <formula1>50</formula1>
    </dataValidation>
    <dataValidation type="textLength" operator="lessThanOrEqual" allowBlank="1" showErrorMessage="1" errorTitle="知识产权名称及受理号/专利号/登记号(4)" error="知识产权名称及受理号/专利号/登记号(4)必须50字以内" sqref="BR4:BR10001">
      <formula1>50</formula1>
    </dataValidation>
    <dataValidation type="textLength" operator="lessThanOrEqual" allowBlank="1" showErrorMessage="1" errorTitle="知识产权名称及受理号/专利号/登记号(5)" error="知识产权名称及受理号/专利号/登记号(5)必须50字以内" sqref="BS4:BS10001">
      <formula1>50</formula1>
    </dataValidation>
    <dataValidation type="textLength" operator="lessThanOrEqual" allowBlank="1" showErrorMessage="1" errorTitle="知识产权名称及受理号/专利号/登记号(6)" error="知识产权名称及受理号/专利号/登记号(6)必须50字以内" sqref="BT4:BT10001">
      <formula1>50</formula1>
    </dataValidation>
    <dataValidation type="textLength" operator="lessThanOrEqual" allowBlank="1" showErrorMessage="1" errorTitle="知识产权名称及受理号/专利号/登记号(1)" error="知识产权名称及受理号/专利号/登记号(1)必须50字以内" sqref="BO4:BO10001">
      <formula1>50</formula1>
    </dataValidation>
    <dataValidation type="textLength" operator="lessThanOrEqual" allowBlank="1" showErrorMessage="1" errorTitle="知识产权名称及受理号/专利号/登记号(2)" error="知识产权名称及受理号/专利号/登记号(2)必须50字以内" sqref="BP4:BP10001">
      <formula1>50</formula1>
    </dataValidation>
    <dataValidation type="textLength" operator="lessThanOrEqual" allowBlank="1" showErrorMessage="1" errorTitle="主营业务" error="主营业务必须200字以内" sqref="BY4:BY9 BY11:BY10001">
      <formula1>200</formula1>
    </dataValidation>
    <dataValidation type="textLength" operator="lessThanOrEqual" allowBlank="1" showErrorMessage="1" errorTitle="主要产品(服务)-其他" error="主要产品(服务)-其他必须100字以内" sqref="CA4:CA10001">
      <formula1>100</formula1>
    </dataValidation>
    <dataValidation type="textLength" operator="lessThanOrEqual" allowBlank="1" showErrorMessage="1" errorTitle="产品(服务)名称(1)" error="产品(服务)名称(1)必须50字以内" sqref="CB4:CB10001">
      <formula1>50</formula1>
    </dataValidation>
    <dataValidation type="textLength" operator="lessThanOrEqual" allowBlank="1" showErrorMessage="1" errorTitle="知识产权名称及受理号/专利号/登记号(7)" error="知识产权名称及受理号/专利号/登记号(7)必须50字以内" sqref="BU4:BU10001">
      <formula1>50</formula1>
    </dataValidation>
    <dataValidation type="textLength" operator="lessThanOrEqual" allowBlank="1" showErrorMessage="1" errorTitle="知识产权名称及受理号/专利号/登记号(8)" error="知识产权名称及受理号/专利号/登记号(8)必须50字以内" sqref="BV4:BV10001">
      <formula1>50</formula1>
    </dataValidation>
    <dataValidation type="textLength" operator="lessThanOrEqual" allowBlank="1" showErrorMessage="1" errorTitle="知识产权名称及受理号/专利号/登记号(9)" error="知识产权名称及受理号/专利号/登记号(9)必须50字以内" sqref="BW4:BW10001">
      <formula1>50</formula1>
    </dataValidation>
    <dataValidation type="textLength" operator="lessThanOrEqual" allowBlank="1" showErrorMessage="1" errorTitle="知识产权名称及受理号/专利号/登记号(10)" error="知识产权名称及受理号/专利号/登记号(10)必须50字以内" sqref="BX4:BX10001">
      <formula1>50</formula1>
    </dataValidation>
    <dataValidation type="textLength" operator="lessThanOrEqual" allowBlank="1" showErrorMessage="1" errorTitle="软件产品评估号(2)" error="软件产品评估号(2)必须50字以内" sqref="CH4:CH10001">
      <formula1>50</formula1>
    </dataValidation>
    <dataValidation type="textLength" operator="lessThanOrEqual" allowBlank="1" showErrorMessage="1" errorTitle="产品(服务)名称(2)" error="产品(服务)名称(2)必须50字以内" sqref="CG4:CG10001">
      <formula1>50</formula1>
    </dataValidation>
    <dataValidation type="textLength" operator="lessThanOrEqual" allowBlank="1" showErrorMessage="1" errorTitle="主要应用领域(2)" error="主要应用领域(2)必须100字以内" sqref="CJ4:CJ10001">
      <formula1>100</formula1>
    </dataValidation>
    <dataValidation type="textLength" operator="lessThanOrEqual" allowBlank="1" showErrorMessage="1" errorTitle="产品(服务)类别(2)" error="产品(服务)类别(2)必须50字以内" sqref="CI4:CI10001">
      <formula1>50</formula1>
    </dataValidation>
    <dataValidation type="textLength" operator="lessThanOrEqual" allowBlank="1" showErrorMessage="1" errorTitle="产品(服务)类别(1)" error="产品(服务)类别(1)必须50字以内" sqref="CD4:CD10001">
      <formula1>50</formula1>
    </dataValidation>
    <dataValidation type="textLength" operator="lessThanOrEqual" allowBlank="1" showErrorMessage="1" errorTitle="软件产品评估号(1)" error="软件产品评估号(1)必须50字以内" sqref="CC4:CC10001">
      <formula1>50</formula1>
    </dataValidation>
    <dataValidation type="textLength" operator="lessThanOrEqual" allowBlank="1" showErrorMessage="1" errorTitle="主要应用领域(1)" error="主要应用领域(1)必须100字以内" sqref="CE4:CE10001 BZ10">
      <formula1>100</formula1>
    </dataValidation>
    <dataValidation type="textLength" operator="lessThanOrEqual" allowBlank="1" showErrorMessage="1" errorTitle="主要应用领域(3)" error="主要应用领域(3)必须100字以内" sqref="CO4:CO10001">
      <formula1>100</formula1>
    </dataValidation>
    <dataValidation type="textLength" operator="lessThanOrEqual" allowBlank="1" showErrorMessage="1" errorTitle="软件产品评估号(4)" error="软件产品评估号(4)必须50字以内" sqref="CR4:CR10001">
      <formula1>50</formula1>
    </dataValidation>
    <dataValidation type="textLength" operator="lessThanOrEqual" allowBlank="1" showErrorMessage="1" errorTitle="产品(服务)名称(4)" error="产品(服务)名称(4)必须50字以内" sqref="CQ4:CQ10001">
      <formula1>50</formula1>
    </dataValidation>
    <dataValidation type="textLength" operator="lessThanOrEqual" allowBlank="1" showErrorMessage="1" errorTitle="产品(服务)名称(3)" error="产品(服务)名称(3)必须50字以内" sqref="CL4:CL10001">
      <formula1>50</formula1>
    </dataValidation>
    <dataValidation type="textLength" operator="lessThanOrEqual" allowBlank="1" showErrorMessage="1" errorTitle="产品(服务)类别(3)" error="产品(服务)类别(3)必须50字以内" sqref="CN4:CN10001">
      <formula1>50</formula1>
    </dataValidation>
    <dataValidation type="textLength" operator="lessThanOrEqual" allowBlank="1" showErrorMessage="1" errorTitle="软件产品评估号(3)" error="软件产品评估号(3)必须50字以内" sqref="CM4:CM10001">
      <formula1>50</formula1>
    </dataValidation>
    <dataValidation type="textLength" operator="lessThanOrEqual" allowBlank="1" showErrorMessage="1" errorTitle="主要应用领域(5)" error="主要应用领域(5)必须100字以内" sqref="CY4:CY10001">
      <formula1>100</formula1>
    </dataValidation>
    <dataValidation type="textLength" operator="lessThanOrEqual" allowBlank="1" showErrorMessage="1" errorTitle="软件产品评估号(5)" error="软件产品评估号(5)必须50字以内" sqref="CW4:CW10001">
      <formula1>50</formula1>
    </dataValidation>
    <dataValidation type="textLength" operator="lessThanOrEqual" allowBlank="1" showErrorMessage="1" errorTitle="产品(服务)类别(5)" error="产品(服务)类别(5)必须50字以内" sqref="CX4:CX10001">
      <formula1>50</formula1>
    </dataValidation>
    <dataValidation type="textLength" operator="lessThanOrEqual" allowBlank="1" showErrorMessage="1" errorTitle="产品(服务)名称(5)" error="产品(服务)名称(5)必须50字以内" sqref="CV4:CV10001">
      <formula1>50</formula1>
    </dataValidation>
    <dataValidation type="textLength" operator="lessThanOrEqual" allowBlank="1" showErrorMessage="1" errorTitle="产品(服务)类别(4)" error="产品(服务)类别(4)必须50字以内" sqref="CS4:CS10001">
      <formula1>50</formula1>
    </dataValidation>
    <dataValidation type="textLength" operator="lessThanOrEqual" allowBlank="1" showErrorMessage="1" errorTitle="主要应用领域(4)" error="主要应用领域(4)必须100字以内" sqref="CT4:CT10001">
      <formula1>100</formula1>
    </dataValidation>
    <dataValidation type="textLength" operator="lessThanOrEqual" allowBlank="1" showErrorMessage="1" errorTitle="软件产品评估号(7)" error="软件产品评估号(7)必须50字以内" sqref="DG4:DG10001">
      <formula1>50</formula1>
    </dataValidation>
    <dataValidation type="textLength" operator="lessThanOrEqual" allowBlank="1" showErrorMessage="1" errorTitle="产品(服务)类别(7)" error="产品(服务)类别(7)必须50字以内" sqref="DH4:DH10001">
      <formula1>50</formula1>
    </dataValidation>
    <dataValidation type="textLength" operator="lessThanOrEqual" allowBlank="1" showErrorMessage="1" errorTitle="产品(服务)名称(7)" error="产品(服务)名称(7)必须50字以内" sqref="DF4:DF10001">
      <formula1>50</formula1>
    </dataValidation>
    <dataValidation type="textLength" operator="lessThanOrEqual" allowBlank="1" showErrorMessage="1" errorTitle="产品(服务)类别(6)" error="产品(服务)类别(6)必须50字以内" sqref="DC4:DC10001">
      <formula1>50</formula1>
    </dataValidation>
    <dataValidation type="textLength" operator="lessThanOrEqual" allowBlank="1" showErrorMessage="1" errorTitle="主要应用领域(6)" error="主要应用领域(6)必须100字以内" sqref="DD4:DD10001">
      <formula1>100</formula1>
    </dataValidation>
    <dataValidation type="textLength" operator="lessThanOrEqual" allowBlank="1" showErrorMessage="1" errorTitle="产品(服务)名称(6)" error="产品(服务)名称(6)必须50字以内" sqref="DA4:DA10001">
      <formula1>50</formula1>
    </dataValidation>
    <dataValidation type="textLength" operator="lessThanOrEqual" allowBlank="1" showErrorMessage="1" errorTitle="软件产品评估号(6)" error="软件产品评估号(6)必须50字以内" sqref="DB4:DB10001">
      <formula1>50</formula1>
    </dataValidation>
    <dataValidation type="textLength" operator="lessThanOrEqual" allowBlank="1" showErrorMessage="1" errorTitle="产品(服务)名称(9)" error="产品(服务)名称(9)必须50字以内" sqref="DP4:DP10001">
      <formula1>50</formula1>
    </dataValidation>
    <dataValidation type="textLength" operator="lessThanOrEqual" allowBlank="1" showErrorMessage="1" errorTitle="主要应用领域(8)" error="主要应用领域(8)必须100字以内" sqref="DN4:DN10001">
      <formula1>100</formula1>
    </dataValidation>
    <dataValidation type="textLength" operator="lessThanOrEqual" allowBlank="1" showErrorMessage="1" errorTitle="产品(服务)类别(8)" error="产品(服务)类别(8)必须50字以内" sqref="DM4:DM10001">
      <formula1>50</formula1>
    </dataValidation>
    <dataValidation type="textLength" operator="lessThanOrEqual" allowBlank="1" showErrorMessage="1" errorTitle="软件产品评估号(8)" error="软件产品评估号(8)必须50字以内" sqref="DL4:DL10001">
      <formula1>50</formula1>
    </dataValidation>
    <dataValidation type="textLength" operator="lessThanOrEqual" allowBlank="1" showErrorMessage="1" errorTitle="产品(服务)名称(8)" error="产品(服务)名称(8)必须50字以内" sqref="DK4:DK10001">
      <formula1>50</formula1>
    </dataValidation>
    <dataValidation type="textLength" operator="lessThanOrEqual" allowBlank="1" showErrorMessage="1" errorTitle="主要应用领域(7)" error="主要应用领域(7)必须100字以内" sqref="DI4:DI10001">
      <formula1>100</formula1>
    </dataValidation>
    <dataValidation type="textLength" operator="lessThanOrEqual" allowBlank="1" showErrorMessage="1" errorTitle="主要应用领域(10)" error="主要应用领域(10)必须100字以内" sqref="DX4:DX10001 DZ10 EB10 EE10 EM10 EP10">
      <formula1>100</formula1>
    </dataValidation>
    <dataValidation type="textLength" operator="lessThanOrEqual" allowBlank="1" showErrorMessage="1" errorTitle="产品(服务)类别(10)" error="产品(服务)类别(10)必须50字以内" sqref="DW4:DW10001">
      <formula1>50</formula1>
    </dataValidation>
    <dataValidation type="textLength" operator="lessThanOrEqual" allowBlank="1" showErrorMessage="1" errorTitle="软件产品评估号(10)" error="软件产品评估号(10)必须50字以内" sqref="DV4:DV10001">
      <formula1>50</formula1>
    </dataValidation>
    <dataValidation type="textLength" operator="lessThanOrEqual" allowBlank="1" showErrorMessage="1" errorTitle="产品(服务)名称(10)" error="产品(服务)名称(10)必须50字以内" sqref="DU4:DU10001">
      <formula1>50</formula1>
    </dataValidation>
    <dataValidation type="textLength" operator="lessThanOrEqual" allowBlank="1" showErrorMessage="1" errorTitle="主要应用领域(9)" error="主要应用领域(9)必须100字以内" sqref="DS4:DS10001">
      <formula1>100</formula1>
    </dataValidation>
    <dataValidation type="textLength" operator="lessThanOrEqual" allowBlank="1" showErrorMessage="1" errorTitle="产品(服务)类别(9)" error="产品(服务)类别(9)必须50字以内" sqref="DR4:DR10001">
      <formula1>50</formula1>
    </dataValidation>
    <dataValidation type="textLength" operator="lessThanOrEqual" allowBlank="1" showErrorMessage="1" errorTitle="软件产品评估号(9)" error="软件产品评估号(9)必须50字以内" sqref="DQ4:DQ10001">
      <formula1>50</formula1>
    </dataValidation>
    <dataValidation type="textLength" operator="lessThanOrEqual" allowBlank="1" showErrorMessage="1" errorTitle="其他资质认定" error="其他资质认定必须200字以内" sqref="EL4:EL10001">
      <formula1>200</formula1>
    </dataValidation>
    <dataValidation type="textLength" operator="lessThanOrEqual" allowBlank="1" showErrorMessage="1" errorTitle="大/中/小型机型号型号(1)" error="大/中/小型机型号型号(1)必须50字以内" sqref="EW4:EW10001">
      <formula1>50</formula1>
    </dataValidation>
    <dataValidation type="textLength" operator="lessThanOrEqual" allowBlank="1" showErrorMessage="1" errorTitle="大/中/小型机型号型号(2)" error="大/中/小型机型号型号(2)必须50字以内" sqref="EY4:EY10001">
      <formula1>50</formula1>
    </dataValidation>
    <dataValidation type="textLength" operator="lessThanOrEqual" allowBlank="1" showErrorMessage="1" errorTitle="大/中/小型机型号型号(3)" error="大/中/小型机型号型号(3)必须50字以内" sqref="FA4:FA10001">
      <formula1>50</formula1>
    </dataValidation>
    <dataValidation type="textLength" operator="lessThanOrEqual" allowBlank="1" showErrorMessage="1" errorTitle="大/中/小型机型号型号(4)" error="大/中/小型机型号型号(4)必须50字以内" sqref="FC4:FC10001">
      <formula1>50</formula1>
    </dataValidation>
    <dataValidation type="textLength" operator="lessThanOrEqual" allowBlank="1" showErrorMessage="1" errorTitle="PC机型号(2)" error="PC机型号(2)必须50字以内" sqref="FO4:FO10001">
      <formula1>50</formula1>
    </dataValidation>
    <dataValidation type="textLength" operator="lessThanOrEqual" allowBlank="1" showErrorMessage="1" errorTitle="PC机型号(1)" error="PC机型号(1)必须50字以内" sqref="FM4:FM10001">
      <formula1>50</formula1>
    </dataValidation>
    <dataValidation type="textLength" operator="lessThanOrEqual" allowBlank="1" showErrorMessage="1" errorTitle="PC机型号(4)" error="PC机型号(4)必须50字以内" sqref="FS4:FS10001">
      <formula1>50</formula1>
    </dataValidation>
    <dataValidation type="textLength" operator="lessThanOrEqual" allowBlank="1" showErrorMessage="1" errorTitle="PC机型号(3)" error="PC机型号(3)必须50字以内" sqref="FQ4:FQ10001">
      <formula1>50</formula1>
    </dataValidation>
    <dataValidation type="textLength" operator="lessThanOrEqual" allowBlank="1" showErrorMessage="1" errorTitle="服务器型号(2)" error="服务器型号(2)必须50字以内" sqref="FG4:FG10001">
      <formula1>50</formula1>
    </dataValidation>
    <dataValidation type="textLength" operator="lessThanOrEqual" allowBlank="1" showErrorMessage="1" errorTitle="服务器型号(1)" error="服务器型号(1)必须50字以内" sqref="FE4:FE10001">
      <formula1>50</formula1>
    </dataValidation>
    <dataValidation type="textLength" operator="lessThanOrEqual" allowBlank="1" showErrorMessage="1" errorTitle="服务器型号(4)" error="服务器型号(4)必须50字以内" sqref="FK4:FK10001">
      <formula1>50</formula1>
    </dataValidation>
    <dataValidation type="textLength" operator="lessThanOrEqual" allowBlank="1" showErrorMessage="1" errorTitle="服务器型号(3)" error="服务器型号(3)必须50字以内" sqref="FI4:FI10001">
      <formula1>50</formula1>
    </dataValidation>
    <dataValidation type="textLength" operator="lessThanOrEqual" allowBlank="1" showErrorMessage="1" errorTitle="路由器型号(2)" error="路由器型号(2)必须50字以内" sqref="GE4:GE10001">
      <formula1>50</formula1>
    </dataValidation>
    <dataValidation type="textLength" operator="lessThanOrEqual" allowBlank="1" showErrorMessage="1" errorTitle="路由器型号(1)" error="路由器型号(1)必须50字以内" sqref="GC4:GC10001">
      <formula1>50</formula1>
    </dataValidation>
    <dataValidation type="textLength" operator="lessThanOrEqual" allowBlank="1" showErrorMessage="1" errorTitle="路由器型号(4)" error="路由器型号(4)必须50字以内" sqref="GI4:GI10001">
      <formula1>50</formula1>
    </dataValidation>
    <dataValidation type="textLength" operator="lessThanOrEqual" allowBlank="1" showErrorMessage="1" errorTitle="路由器型号(3)" error="路由器型号(3)必须50字以内" sqref="GG4:GG10001">
      <formula1>50</formula1>
    </dataValidation>
    <dataValidation type="textLength" operator="lessThanOrEqual" allowBlank="1" showErrorMessage="1" errorTitle="交换机型号(2)" error="交换机型号(2)必须50字以内" sqref="FW4:FW10001">
      <formula1>50</formula1>
    </dataValidation>
    <dataValidation type="textLength" operator="lessThanOrEqual" allowBlank="1" showErrorMessage="1" errorTitle="交换机型号(1)" error="交换机型号(1)必须50字以内" sqref="FU4:FU10001">
      <formula1>50</formula1>
    </dataValidation>
    <dataValidation type="textLength" operator="lessThanOrEqual" allowBlank="1" showErrorMessage="1" errorTitle="交换机型号(4)" error="交换机型号(4)必须50字以内" sqref="GA4:GA10001">
      <formula1>50</formula1>
    </dataValidation>
    <dataValidation type="textLength" operator="lessThanOrEqual" allowBlank="1" showErrorMessage="1" errorTitle="交换机型号(3)" error="交换机型号(3)必须50字以内" sqref="FY4:FY10001">
      <formula1>50</formula1>
    </dataValidation>
    <dataValidation type="textLength" operator="lessThanOrEqual" allowBlank="1" showErrorMessage="1" errorTitle="提供商/国别(开发和测试工具)(4)" error="提供商/国别(开发和测试工具)(4)必须50字以内" sqref="GX4:GX10001">
      <formula1>50</formula1>
    </dataValidation>
    <dataValidation type="textLength" operator="lessThanOrEqual" allowBlank="1" showErrorMessage="1" errorTitle="名称(开发和测试工具)(4)" error="名称(开发和测试工具)(4)必须50字以内" sqref="GW4:GW10001">
      <formula1>50</formula1>
    </dataValidation>
    <dataValidation type="textLength" operator="lessThanOrEqual" allowBlank="1" showErrorMessage="1" errorTitle="自购/租用(开发和测试工具)(4)" error="自购/租用(开发和测试工具)(4)必须50字以内" sqref="GZ4:GZ10001">
      <formula1>50</formula1>
    </dataValidation>
    <dataValidation type="textLength" operator="lessThanOrEqual" allowBlank="1" showErrorMessage="1" errorTitle="提供商/国别(开发和测试工具)(3)" error="提供商/国别(开发和测试工具)(3)必须50字以内" sqref="GT4:GT10001">
      <formula1>50</formula1>
    </dataValidation>
    <dataValidation type="textLength" operator="lessThanOrEqual" allowBlank="1" showErrorMessage="1" errorTitle="名称(开发和测试工具)(3)" error="名称(开发和测试工具)(3)必须50字以内" sqref="GS4:GS10001">
      <formula1>50</formula1>
    </dataValidation>
    <dataValidation type="textLength" operator="lessThanOrEqual" allowBlank="1" showErrorMessage="1" errorTitle="自购/租用(开发和测试工具)(3)" error="自购/租用(开发和测试工具)(3)必须50字以内" sqref="GV4:GV10001">
      <formula1>50</formula1>
    </dataValidation>
    <dataValidation type="textLength" operator="lessThanOrEqual" allowBlank="1" showErrorMessage="1" errorTitle="提供商/国别(开发和测试工具)(2)" error="提供商/国别(开发和测试工具)(2)必须50字以内" sqref="GP4:GP10001">
      <formula1>50</formula1>
    </dataValidation>
    <dataValidation type="textLength" operator="lessThanOrEqual" allowBlank="1" showErrorMessage="1" errorTitle="名称(开发和测试工具)(2)" error="名称(开发和测试工具)(2)必须50字以内" sqref="GO4:GO10001">
      <formula1>50</formula1>
    </dataValidation>
    <dataValidation type="textLength" operator="lessThanOrEqual" allowBlank="1" showErrorMessage="1" errorTitle="自购/租用(开发和测试工具)(2)" error="自购/租用(开发和测试工具)(2)必须50字以内" sqref="GR4:GR10001">
      <formula1>50</formula1>
    </dataValidation>
    <dataValidation type="textLength" operator="lessThanOrEqual" allowBlank="1" showErrorMessage="1" errorTitle="提供商/国别(开发和测试工具)(1)" error="提供商/国别(开发和测试工具)(1)必须50字以内" sqref="GL4:GL10001">
      <formula1>50</formula1>
    </dataValidation>
    <dataValidation type="textLength" operator="lessThanOrEqual" allowBlank="1" showErrorMessage="1" errorTitle="名称(开发和测试工具)(1)" error="名称(开发和测试工具)(1)必须50字以内" sqref="GK4:GK10001">
      <formula1>50</formula1>
    </dataValidation>
    <dataValidation type="textLength" operator="lessThanOrEqual" allowBlank="1" showErrorMessage="1" errorTitle="自购/租用(开发和测试工具)(1)" error="自购/租用(开发和测试工具)(1)必须50字以内" sqref="GN4:GN10001">
      <formula1>50</formula1>
    </dataValidation>
    <dataValidation type="textLength" operator="lessThanOrEqual" allowBlank="1" showErrorMessage="1" errorTitle="名称(操作系统)" error="名称(操作系统)必须50字以内" sqref="HM4:HM10001">
      <formula1>50</formula1>
    </dataValidation>
    <dataValidation type="textLength" operator="lessThanOrEqual" allowBlank="1" showErrorMessage="1" errorTitle="提供商/国别(操作系统)" error="提供商/国别(操作系统)必须50字以内" sqref="HN4:HN10001">
      <formula1>50</formula1>
    </dataValidation>
    <dataValidation type="textLength" operator="lessThanOrEqual" allowBlank="1" showErrorMessage="1" errorTitle="自购/租用(操作系统)" error="自购/租用(操作系统)必须50字以内" sqref="HP4:HP10001">
      <formula1>50</formula1>
    </dataValidation>
    <dataValidation type="textLength" operator="lessThanOrEqual" allowBlank="1" showErrorMessage="1" errorTitle="名称(开发和测试工具)(7)" error="名称(开发和测试工具)(7)必须50字以内" sqref="HI4:HI10001">
      <formula1>50</formula1>
    </dataValidation>
    <dataValidation type="textLength" operator="lessThanOrEqual" allowBlank="1" showErrorMessage="1" errorTitle="提供商/国别(开发和测试工具)(7)" error="提供商/国别(开发和测试工具)(7)必须50字以内" sqref="HJ4:HJ10001">
      <formula1>50</formula1>
    </dataValidation>
    <dataValidation type="textLength" operator="lessThanOrEqual" allowBlank="1" showErrorMessage="1" errorTitle="自购/租用(开发和测试工具)(7)" error="自购/租用(开发和测试工具)(7)必须50字以内" sqref="HL4:HL10001">
      <formula1>50</formula1>
    </dataValidation>
    <dataValidation type="textLength" operator="lessThanOrEqual" allowBlank="1" showErrorMessage="1" errorTitle="名称(开发和测试工具)(6)" error="名称(开发和测试工具)(6)必须50字以内" sqref="HE4:HE10001">
      <formula1>50</formula1>
    </dataValidation>
    <dataValidation type="textLength" operator="lessThanOrEqual" allowBlank="1" showErrorMessage="1" errorTitle="提供商/国别(开发和测试工具)(6)" error="提供商/国别(开发和测试工具)(6)必须50字以内" sqref="HF4:HF10001">
      <formula1>50</formula1>
    </dataValidation>
    <dataValidation type="textLength" operator="lessThanOrEqual" allowBlank="1" showErrorMessage="1" errorTitle="自购/租用(开发和测试工具)(6)" error="自购/租用(开发和测试工具)(6)必须50字以内" sqref="HH4:HH10001">
      <formula1>50</formula1>
    </dataValidation>
    <dataValidation type="textLength" operator="lessThanOrEqual" allowBlank="1" showErrorMessage="1" errorTitle="名称(开发和测试工具)(5)" error="名称(开发和测试工具)(5)必须50字以内" sqref="HA4:HA10001">
      <formula1>50</formula1>
    </dataValidation>
    <dataValidation type="textLength" operator="lessThanOrEqual" allowBlank="1" showErrorMessage="1" errorTitle="提供商/国别(开发和测试工具)(5)" error="提供商/国别(开发和测试工具)(5)必须50字以内" sqref="HB4:HB10001">
      <formula1>50</formula1>
    </dataValidation>
    <dataValidation type="textLength" operator="lessThanOrEqual" allowBlank="1" showErrorMessage="1" errorTitle="自购/租用(开发和测试工具)(5)" error="自购/租用(开发和测试工具)(5)必须50字以内" sqref="HD4:HD10001">
      <formula1>50</formula1>
    </dataValidation>
    <dataValidation type="textLength" operator="lessThanOrEqual" allowBlank="1" showErrorMessage="1" errorTitle="自购/租用(其他)" error="自购/租用(其他)必须50字以内" sqref="IB4:IB10001">
      <formula1>50</formula1>
    </dataValidation>
    <dataValidation type="textLength" operator="lessThanOrEqual" allowBlank="1" showErrorMessage="1" errorTitle="提供商/国别(其他)" error="提供商/国别(其他)必须50字以内" sqref="HZ4:HZ10001">
      <formula1>50</formula1>
    </dataValidation>
    <dataValidation type="textLength" operator="lessThanOrEqual" allowBlank="1" showErrorMessage="1" errorTitle="名称(其他)" error="名称(其他)必须50字以内" sqref="HY4:HY10001">
      <formula1>50</formula1>
    </dataValidation>
    <dataValidation type="textLength" operator="lessThanOrEqual" allowBlank="1" showErrorMessage="1" errorTitle="自购/租用(网络系统)" error="自购/租用(网络系统)必须50字以内" sqref="HX4:HX10001">
      <formula1>50</formula1>
    </dataValidation>
    <dataValidation type="textLength" operator="lessThanOrEqual" allowBlank="1" showErrorMessage="1" errorTitle="提供商/国别(网络系统)" error="提供商/国别(网络系统)必须50字以内" sqref="HV4:HV10001">
      <formula1>50</formula1>
    </dataValidation>
    <dataValidation type="textLength" operator="lessThanOrEqual" allowBlank="1" showErrorMessage="1" errorTitle="名称(网络系统)" error="名称(网络系统)必须50字以内" sqref="HU4:HU10001">
      <formula1>50</formula1>
    </dataValidation>
    <dataValidation type="textLength" operator="lessThanOrEqual" allowBlank="1" showErrorMessage="1" errorTitle="自购/租用(数据库系统)" error="自购/租用(数据库系统)必须50字以内" sqref="HT4:HT10001">
      <formula1>50</formula1>
    </dataValidation>
    <dataValidation type="textLength" operator="lessThanOrEqual" allowBlank="1" showErrorMessage="1" errorTitle="提供商/国别(数据库系统)" error="提供商/国别(数据库系统)必须50字以内" sqref="HR4:HR10001">
      <formula1>50</formula1>
    </dataValidation>
    <dataValidation type="textLength" operator="lessThanOrEqual" allowBlank="1" showErrorMessage="1" errorTitle="名称(数据库系统)" error="名称(数据库系统)必须50字以内" sqref="HQ4:HQ10001">
      <formula1>50</formula1>
    </dataValidation>
    <dataValidation type="textLength" operator="equal" allowBlank="1" showErrorMessage="1" errorTitle="统一信用代码" error="统一信用代码必须是18位" sqref="F4:F9 F11:F10001">
      <formula1>18</formula1>
    </dataValidation>
    <dataValidation type="textLength" operator="equal" allowBlank="1" showErrorMessage="1" errorTitle="组织机构代码" error="组织机构代码必须是9位" sqref="G4:G10001">
      <formula1>9</formula1>
    </dataValidation>
    <dataValidation type="textLength" operator="equal" allowBlank="1" showErrorMessage="1" errorTitle="手机号" error="手机号必须是11位数字" sqref="S4:S9 S11:S10001 O10 L10">
      <formula1>11</formula1>
    </dataValidation>
    <dataValidation type="textLength" operator="equal" allowBlank="1" showErrorMessage="1" errorTitle="邮政编码" error="邮政编码必须是6位数字" sqref="I4:I9 I11:I10001">
      <formula1>6</formula1>
    </dataValidation>
    <dataValidation type="textLength" operator="equal" allowBlank="1" showErrorMessage="1" errorTitle="手机号" error="手机号必须是11位数字" sqref="L4:L9 L11:L10001">
      <formula1>11</formula1>
    </dataValidation>
    <dataValidation type="textLength" operator="equal" allowBlank="1" showErrorMessage="1" errorTitle="手机号" error="手机号必须是11位数字" sqref="O4:O9 O11:O10001">
      <formula1>11</formula1>
    </dataValidation>
    <dataValidation type="textLength" operator="lessThanOrEqual" allowBlank="1" showErrorMessage="1" errorTitle="企业名称(中文)" error="企业名称(中文)必须50字以内" sqref="BY10">
      <formula1>200</formula1>
    </dataValidation>
    <dataValidation type="textLength" operator="lessThanOrEqual" allowBlank="1" showErrorMessage="1" errorTitle="企业名称(中文)" error="企业名称(中文)必须50字以内" sqref="S10">
      <formula1>11</formula1>
    </dataValidation>
    <dataValidation type="textLength" operator="lessThanOrEqual" allowBlank="1" showErrorMessage="1" errorTitle="企业名称(中文)" error="企业名称(中文)必须50字以内" sqref="R10">
      <formula1>12</formula1>
    </dataValidation>
    <dataValidation type="textLength" operator="lessThanOrEqual" allowBlank="1" showErrorMessage="1" errorTitle="企业名称(中文)" error="企业名称(中文)必须50字以内" sqref="I10">
      <formula1>10</formula1>
    </dataValidation>
    <dataValidation type="textLength" operator="lessThanOrEqual" allowBlank="1" showErrorMessage="1" errorTitle="企业负责人" error="企业负责人必须10字以内" sqref="M10">
      <formula1>10</formula1>
    </dataValidation>
    <dataValidation type="textLength" operator="lessThanOrEqual" allowBlank="1" showErrorMessage="1" errorTitle="法定代表人" error="法定代表人必须10字以内" sqref="J10">
      <formula1>10</formula1>
    </dataValidation>
    <dataValidation type="date" allowBlank="1" showErrorMessage="1" errorTitle="CMM/CMMI通过时间" error="CMM/CMMI通过时间必须为日期(例如：2017/05/01)" sqref="ED10">
      <formula1>DATE(1900,1,1)</formula1>
      <formula2>DATE(2099,12,31)</formula2>
    </dataValidation>
    <dataValidation type="date" allowBlank="1" showErrorMessage="1" errorTitle="ISO9000通过时间" error="ISO9000通过时间必须为日期(例如：2017/05/01)" sqref="EA10">
      <formula1>DATE(1900,1,1)</formula1>
      <formula2>DATE(2099,12,31)</formula2>
    </dataValidation>
    <dataValidation type="date" allowBlank="1" showErrorMessage="1" errorTitle="高薪技术企业认定时间" error="高薪技术企业认定时间必须为日期(例如：2017/05/01)" sqref="Z10">
      <formula1>DATE(1900,1,1)</formula1>
      <formula2>DATE(2099,12,31)</formula2>
    </dataValidation>
    <dataValidation type="date" allowBlank="1" showErrorMessage="1" errorTitle="企业信用评价时间" error="企业信用评价时间必须为日期(例如：2017/05/01)" sqref="EJ10">
      <formula1>DATE(1900,1,1)</formula1>
      <formula2>DATE(2099,12,31)</formula2>
    </dataValidation>
    <dataValidation type="date" allowBlank="1" showErrorMessage="1" errorTitle="系统集成资质通过时间" error="系统集成资质通过时间必须为日期(例如：2017/05/01)" sqref="EG10">
      <formula1>DATE(1900,1,1)</formula1>
      <formula2>DATE(2099,12,31)</formula2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08"/>
  <sheetViews>
    <sheetView workbookViewId="0"/>
  </sheetViews>
  <sheetFormatPr defaultRowHeight="13.5"/>
  <cols>
    <col min="1" max="1" width="10" style="4" customWidth="1"/>
    <col min="2" max="4" width="15" style="4" customWidth="1"/>
    <col min="5" max="5" width="20" style="4" customWidth="1"/>
    <col min="6" max="6" width="15" style="4" customWidth="1"/>
  </cols>
  <sheetData>
    <row r="1" spans="1:6">
      <c r="A1" s="2" t="s">
        <v>253</v>
      </c>
      <c r="B1" s="2" t="s">
        <v>254</v>
      </c>
      <c r="C1" s="2" t="s">
        <v>255</v>
      </c>
      <c r="D1" s="2" t="s">
        <v>256</v>
      </c>
      <c r="E1" s="2" t="s">
        <v>257</v>
      </c>
      <c r="F1" s="2" t="s">
        <v>258</v>
      </c>
    </row>
    <row r="2" spans="1:6">
      <c r="A2" s="9" t="s">
        <v>0</v>
      </c>
      <c r="B2" s="5" t="s">
        <v>254</v>
      </c>
      <c r="C2" s="5" t="s">
        <v>22</v>
      </c>
      <c r="D2" s="5" t="s">
        <v>259</v>
      </c>
      <c r="E2" s="5" t="s">
        <v>254</v>
      </c>
      <c r="F2" s="5" t="s">
        <v>260</v>
      </c>
    </row>
    <row r="3" spans="1:6">
      <c r="A3" s="7"/>
      <c r="B3" s="5" t="s">
        <v>254</v>
      </c>
      <c r="C3" s="5" t="s">
        <v>23</v>
      </c>
      <c r="D3" s="5" t="s">
        <v>259</v>
      </c>
      <c r="E3" s="5" t="s">
        <v>254</v>
      </c>
      <c r="F3" s="5" t="s">
        <v>261</v>
      </c>
    </row>
    <row r="4" spans="1:6">
      <c r="A4" s="7"/>
      <c r="B4" s="5" t="s">
        <v>254</v>
      </c>
      <c r="C4" s="5" t="s">
        <v>24</v>
      </c>
      <c r="D4" s="5" t="s">
        <v>254</v>
      </c>
      <c r="E4" s="5" t="s">
        <v>254</v>
      </c>
      <c r="F4" s="5" t="s">
        <v>261</v>
      </c>
    </row>
    <row r="5" spans="1:6">
      <c r="A5" s="7"/>
      <c r="B5" s="5" t="s">
        <v>254</v>
      </c>
      <c r="C5" s="5" t="s">
        <v>25</v>
      </c>
      <c r="D5" s="5" t="s">
        <v>254</v>
      </c>
      <c r="E5" s="5" t="s">
        <v>254</v>
      </c>
      <c r="F5" s="5" t="s">
        <v>261</v>
      </c>
    </row>
    <row r="6" spans="1:6" ht="54">
      <c r="A6" s="7"/>
      <c r="B6" s="5" t="s">
        <v>254</v>
      </c>
      <c r="C6" s="5" t="s">
        <v>262</v>
      </c>
      <c r="D6" s="5" t="s">
        <v>259</v>
      </c>
      <c r="E6" s="5" t="s">
        <v>254</v>
      </c>
      <c r="F6" s="5" t="s">
        <v>263</v>
      </c>
    </row>
    <row r="7" spans="1:6" ht="54">
      <c r="A7" s="7"/>
      <c r="B7" s="5" t="s">
        <v>254</v>
      </c>
      <c r="C7" s="5" t="s">
        <v>264</v>
      </c>
      <c r="D7" s="5" t="s">
        <v>259</v>
      </c>
      <c r="E7" s="5" t="s">
        <v>254</v>
      </c>
      <c r="F7" s="5" t="s">
        <v>265</v>
      </c>
    </row>
    <row r="8" spans="1:6" ht="54">
      <c r="A8" s="7"/>
      <c r="B8" s="5" t="s">
        <v>254</v>
      </c>
      <c r="C8" s="5" t="s">
        <v>28</v>
      </c>
      <c r="D8" s="5" t="s">
        <v>254</v>
      </c>
      <c r="E8" s="5" t="s">
        <v>254</v>
      </c>
      <c r="F8" s="5" t="s">
        <v>266</v>
      </c>
    </row>
    <row r="9" spans="1:6">
      <c r="A9" s="7"/>
      <c r="B9" s="5" t="s">
        <v>254</v>
      </c>
      <c r="C9" s="5" t="s">
        <v>29</v>
      </c>
      <c r="D9" s="5" t="s">
        <v>259</v>
      </c>
      <c r="E9" s="5" t="s">
        <v>254</v>
      </c>
      <c r="F9" s="5" t="s">
        <v>261</v>
      </c>
    </row>
    <row r="10" spans="1:6">
      <c r="A10" s="7"/>
      <c r="B10" s="5" t="s">
        <v>254</v>
      </c>
      <c r="C10" s="5" t="s">
        <v>30</v>
      </c>
      <c r="D10" s="5" t="s">
        <v>259</v>
      </c>
      <c r="E10" s="5" t="s">
        <v>254</v>
      </c>
      <c r="F10" s="5" t="s">
        <v>267</v>
      </c>
    </row>
    <row r="11" spans="1:6">
      <c r="A11" s="7"/>
      <c r="B11" s="5" t="s">
        <v>254</v>
      </c>
      <c r="C11" s="5" t="s">
        <v>31</v>
      </c>
      <c r="D11" s="5" t="s">
        <v>254</v>
      </c>
      <c r="E11" s="5" t="s">
        <v>254</v>
      </c>
      <c r="F11" s="5" t="s">
        <v>268</v>
      </c>
    </row>
    <row r="12" spans="1:6">
      <c r="A12" s="7"/>
      <c r="B12" s="5" t="s">
        <v>254</v>
      </c>
      <c r="C12" s="5" t="s">
        <v>32</v>
      </c>
      <c r="D12" s="5" t="s">
        <v>254</v>
      </c>
      <c r="E12" s="5" t="s">
        <v>254</v>
      </c>
      <c r="F12" s="5" t="s">
        <v>254</v>
      </c>
    </row>
    <row r="13" spans="1:6">
      <c r="A13" s="7"/>
      <c r="B13" s="5" t="s">
        <v>254</v>
      </c>
      <c r="C13" s="5" t="s">
        <v>33</v>
      </c>
      <c r="D13" s="5" t="s">
        <v>254</v>
      </c>
      <c r="E13" s="5" t="s">
        <v>254</v>
      </c>
      <c r="F13" s="5" t="s">
        <v>269</v>
      </c>
    </row>
    <row r="14" spans="1:6">
      <c r="A14" s="7"/>
      <c r="B14" s="5" t="s">
        <v>254</v>
      </c>
      <c r="C14" s="5" t="s">
        <v>34</v>
      </c>
      <c r="D14" s="5" t="s">
        <v>254</v>
      </c>
      <c r="E14" s="5" t="s">
        <v>254</v>
      </c>
      <c r="F14" s="5" t="s">
        <v>268</v>
      </c>
    </row>
    <row r="15" spans="1:6">
      <c r="A15" s="7"/>
      <c r="B15" s="5" t="s">
        <v>254</v>
      </c>
      <c r="C15" s="5" t="s">
        <v>32</v>
      </c>
      <c r="D15" s="5" t="s">
        <v>254</v>
      </c>
      <c r="E15" s="5" t="s">
        <v>254</v>
      </c>
      <c r="F15" s="5" t="s">
        <v>254</v>
      </c>
    </row>
    <row r="16" spans="1:6">
      <c r="A16" s="7"/>
      <c r="B16" s="5" t="s">
        <v>254</v>
      </c>
      <c r="C16" s="5" t="s">
        <v>33</v>
      </c>
      <c r="D16" s="5" t="s">
        <v>254</v>
      </c>
      <c r="E16" s="5" t="s">
        <v>254</v>
      </c>
      <c r="F16" s="5" t="s">
        <v>269</v>
      </c>
    </row>
    <row r="17" spans="1:6">
      <c r="A17" s="7"/>
      <c r="B17" s="5" t="s">
        <v>254</v>
      </c>
      <c r="C17" s="5" t="s">
        <v>35</v>
      </c>
      <c r="D17" s="5" t="s">
        <v>254</v>
      </c>
      <c r="E17" s="5" t="s">
        <v>254</v>
      </c>
      <c r="F17" s="5" t="s">
        <v>270</v>
      </c>
    </row>
    <row r="18" spans="1:6">
      <c r="A18" s="7"/>
      <c r="B18" s="5" t="s">
        <v>254</v>
      </c>
      <c r="C18" s="5" t="s">
        <v>36</v>
      </c>
      <c r="D18" s="5" t="s">
        <v>259</v>
      </c>
      <c r="E18" s="5" t="s">
        <v>254</v>
      </c>
      <c r="F18" s="5" t="s">
        <v>268</v>
      </c>
    </row>
    <row r="19" spans="1:6">
      <c r="A19" s="7"/>
      <c r="B19" s="5" t="s">
        <v>254</v>
      </c>
      <c r="C19" s="5" t="s">
        <v>32</v>
      </c>
      <c r="D19" s="5" t="s">
        <v>259</v>
      </c>
      <c r="E19" s="5" t="s">
        <v>254</v>
      </c>
      <c r="F19" s="5" t="s">
        <v>254</v>
      </c>
    </row>
    <row r="20" spans="1:6">
      <c r="A20" s="7"/>
      <c r="B20" s="5" t="s">
        <v>254</v>
      </c>
      <c r="C20" s="5" t="s">
        <v>33</v>
      </c>
      <c r="D20" s="5" t="s">
        <v>259</v>
      </c>
      <c r="E20" s="5" t="s">
        <v>254</v>
      </c>
      <c r="F20" s="5" t="s">
        <v>269</v>
      </c>
    </row>
    <row r="21" spans="1:6">
      <c r="A21" s="7"/>
      <c r="B21" s="5" t="s">
        <v>254</v>
      </c>
      <c r="C21" s="5" t="s">
        <v>35</v>
      </c>
      <c r="D21" s="5" t="s">
        <v>259</v>
      </c>
      <c r="E21" s="5" t="s">
        <v>254</v>
      </c>
      <c r="F21" s="5" t="s">
        <v>270</v>
      </c>
    </row>
    <row r="22" spans="1:6" ht="27">
      <c r="A22" s="7"/>
      <c r="B22" s="5" t="s">
        <v>254</v>
      </c>
      <c r="C22" s="5" t="s">
        <v>37</v>
      </c>
      <c r="D22" s="5" t="s">
        <v>254</v>
      </c>
      <c r="E22" s="5" t="s">
        <v>271</v>
      </c>
      <c r="F22" s="5" t="s">
        <v>272</v>
      </c>
    </row>
    <row r="23" spans="1:6">
      <c r="A23" s="7"/>
      <c r="B23" s="5" t="s">
        <v>254</v>
      </c>
      <c r="C23" s="5" t="s">
        <v>38</v>
      </c>
      <c r="D23" s="5" t="s">
        <v>259</v>
      </c>
      <c r="E23" s="5" t="s">
        <v>273</v>
      </c>
      <c r="F23" s="5" t="s">
        <v>254</v>
      </c>
    </row>
    <row r="24" spans="1:6">
      <c r="A24" s="7"/>
      <c r="B24" s="5" t="s">
        <v>254</v>
      </c>
      <c r="C24" s="5" t="s">
        <v>39</v>
      </c>
      <c r="D24" s="5" t="s">
        <v>274</v>
      </c>
      <c r="E24" s="5" t="s">
        <v>254</v>
      </c>
      <c r="F24" s="5" t="s">
        <v>254</v>
      </c>
    </row>
    <row r="25" spans="1:6" ht="27">
      <c r="A25" s="7"/>
      <c r="B25" s="5" t="s">
        <v>254</v>
      </c>
      <c r="C25" s="5" t="s">
        <v>40</v>
      </c>
      <c r="D25" s="5" t="s">
        <v>254</v>
      </c>
      <c r="E25" s="5" t="s">
        <v>254</v>
      </c>
      <c r="F25" s="5" t="s">
        <v>261</v>
      </c>
    </row>
    <row r="26" spans="1:6" ht="27">
      <c r="A26" s="7"/>
      <c r="B26" s="5" t="s">
        <v>254</v>
      </c>
      <c r="C26" s="5" t="s">
        <v>275</v>
      </c>
      <c r="D26" s="5" t="s">
        <v>254</v>
      </c>
      <c r="E26" s="5" t="s">
        <v>276</v>
      </c>
      <c r="F26" s="5" t="s">
        <v>254</v>
      </c>
    </row>
    <row r="27" spans="1:6" ht="54">
      <c r="A27" s="7"/>
      <c r="B27" s="5" t="s">
        <v>254</v>
      </c>
      <c r="C27" s="5" t="s">
        <v>277</v>
      </c>
      <c r="D27" s="5" t="s">
        <v>254</v>
      </c>
      <c r="E27" s="5" t="s">
        <v>254</v>
      </c>
      <c r="F27" s="5" t="s">
        <v>263</v>
      </c>
    </row>
    <row r="28" spans="1:6" ht="27">
      <c r="A28" s="7"/>
      <c r="B28" s="5" t="s">
        <v>254</v>
      </c>
      <c r="C28" s="5" t="s">
        <v>278</v>
      </c>
      <c r="D28" s="5" t="s">
        <v>254</v>
      </c>
      <c r="E28" s="5" t="s">
        <v>254</v>
      </c>
      <c r="F28" s="5" t="s">
        <v>254</v>
      </c>
    </row>
    <row r="29" spans="1:6" ht="54">
      <c r="A29" s="7"/>
      <c r="B29" s="9" t="s">
        <v>279</v>
      </c>
      <c r="C29" s="5" t="s">
        <v>280</v>
      </c>
      <c r="D29" s="5" t="s">
        <v>254</v>
      </c>
      <c r="E29" s="5" t="s">
        <v>254</v>
      </c>
      <c r="F29" s="5" t="s">
        <v>281</v>
      </c>
    </row>
    <row r="30" spans="1:6">
      <c r="A30" s="7"/>
      <c r="B30" s="9" t="s">
        <v>254</v>
      </c>
      <c r="C30" s="5" t="s">
        <v>282</v>
      </c>
      <c r="D30" s="5" t="s">
        <v>254</v>
      </c>
      <c r="E30" s="5" t="s">
        <v>254</v>
      </c>
      <c r="F30" s="5" t="s">
        <v>283</v>
      </c>
    </row>
    <row r="31" spans="1:6">
      <c r="A31" s="7"/>
      <c r="B31" s="9" t="s">
        <v>254</v>
      </c>
      <c r="C31" s="5" t="s">
        <v>284</v>
      </c>
      <c r="D31" s="5" t="s">
        <v>254</v>
      </c>
      <c r="E31" s="5" t="s">
        <v>254</v>
      </c>
      <c r="F31" s="5" t="s">
        <v>285</v>
      </c>
    </row>
    <row r="32" spans="1:6" ht="67.5">
      <c r="A32" s="7"/>
      <c r="B32" s="9" t="s">
        <v>8</v>
      </c>
      <c r="C32" s="5" t="s">
        <v>286</v>
      </c>
      <c r="D32" s="5" t="s">
        <v>254</v>
      </c>
      <c r="E32" s="5" t="s">
        <v>254</v>
      </c>
      <c r="F32" s="5" t="s">
        <v>287</v>
      </c>
    </row>
    <row r="33" spans="1:6">
      <c r="A33" s="7"/>
      <c r="B33" s="9" t="s">
        <v>254</v>
      </c>
      <c r="C33" s="5" t="s">
        <v>282</v>
      </c>
      <c r="D33" s="5" t="s">
        <v>254</v>
      </c>
      <c r="E33" s="5" t="s">
        <v>254</v>
      </c>
      <c r="F33" s="5" t="s">
        <v>283</v>
      </c>
    </row>
    <row r="34" spans="1:6">
      <c r="A34" s="7"/>
      <c r="B34" s="9" t="s">
        <v>254</v>
      </c>
      <c r="C34" s="5" t="s">
        <v>284</v>
      </c>
      <c r="D34" s="5" t="s">
        <v>254</v>
      </c>
      <c r="E34" s="5" t="s">
        <v>254</v>
      </c>
      <c r="F34" s="5" t="s">
        <v>285</v>
      </c>
    </row>
    <row r="35" spans="1:6">
      <c r="A35" s="9" t="s">
        <v>288</v>
      </c>
      <c r="B35" s="9" t="s">
        <v>9</v>
      </c>
      <c r="C35" s="5" t="s">
        <v>59</v>
      </c>
      <c r="D35" s="5" t="s">
        <v>259</v>
      </c>
      <c r="E35" s="5" t="s">
        <v>254</v>
      </c>
      <c r="F35" s="5" t="s">
        <v>289</v>
      </c>
    </row>
    <row r="36" spans="1:6" ht="27">
      <c r="A36" s="7"/>
      <c r="B36" s="9" t="s">
        <v>254</v>
      </c>
      <c r="C36" s="5" t="s">
        <v>60</v>
      </c>
      <c r="D36" s="5" t="s">
        <v>259</v>
      </c>
      <c r="E36" s="5" t="s">
        <v>254</v>
      </c>
      <c r="F36" s="5" t="s">
        <v>289</v>
      </c>
    </row>
    <row r="37" spans="1:6">
      <c r="A37" s="7"/>
      <c r="B37" s="9" t="s">
        <v>254</v>
      </c>
      <c r="C37" s="5" t="s">
        <v>61</v>
      </c>
      <c r="D37" s="5" t="s">
        <v>254</v>
      </c>
      <c r="E37" s="5" t="s">
        <v>254</v>
      </c>
      <c r="F37" s="5" t="s">
        <v>289</v>
      </c>
    </row>
    <row r="38" spans="1:6">
      <c r="A38" s="7"/>
      <c r="B38" s="9" t="s">
        <v>254</v>
      </c>
      <c r="C38" s="5" t="s">
        <v>62</v>
      </c>
      <c r="D38" s="5" t="s">
        <v>254</v>
      </c>
      <c r="E38" s="5" t="s">
        <v>254</v>
      </c>
      <c r="F38" s="5" t="s">
        <v>289</v>
      </c>
    </row>
    <row r="39" spans="1:6">
      <c r="A39" s="7"/>
      <c r="B39" s="9" t="s">
        <v>254</v>
      </c>
      <c r="C39" s="5" t="s">
        <v>63</v>
      </c>
      <c r="D39" s="5" t="s">
        <v>254</v>
      </c>
      <c r="E39" s="5" t="s">
        <v>254</v>
      </c>
      <c r="F39" s="5" t="s">
        <v>289</v>
      </c>
    </row>
    <row r="40" spans="1:6">
      <c r="A40" s="7"/>
      <c r="B40" s="9" t="s">
        <v>254</v>
      </c>
      <c r="C40" s="5" t="s">
        <v>64</v>
      </c>
      <c r="D40" s="5" t="s">
        <v>259</v>
      </c>
      <c r="E40" s="5" t="s">
        <v>254</v>
      </c>
      <c r="F40" s="5" t="s">
        <v>289</v>
      </c>
    </row>
    <row r="41" spans="1:6">
      <c r="A41" s="7"/>
      <c r="B41" s="9" t="s">
        <v>254</v>
      </c>
      <c r="C41" s="5" t="s">
        <v>65</v>
      </c>
      <c r="D41" s="5" t="s">
        <v>259</v>
      </c>
      <c r="E41" s="5" t="s">
        <v>254</v>
      </c>
      <c r="F41" s="5" t="s">
        <v>289</v>
      </c>
    </row>
    <row r="42" spans="1:6" ht="27">
      <c r="A42" s="7"/>
      <c r="B42" s="9" t="s">
        <v>254</v>
      </c>
      <c r="C42" s="5" t="s">
        <v>66</v>
      </c>
      <c r="D42" s="5" t="s">
        <v>259</v>
      </c>
      <c r="E42" s="5" t="s">
        <v>254</v>
      </c>
      <c r="F42" s="5" t="s">
        <v>289</v>
      </c>
    </row>
    <row r="43" spans="1:6" ht="27">
      <c r="A43" s="7"/>
      <c r="B43" s="9" t="s">
        <v>10</v>
      </c>
      <c r="C43" s="5" t="s">
        <v>290</v>
      </c>
      <c r="D43" s="5" t="s">
        <v>259</v>
      </c>
      <c r="E43" s="5" t="s">
        <v>254</v>
      </c>
      <c r="F43" s="5" t="s">
        <v>289</v>
      </c>
    </row>
    <row r="44" spans="1:6" ht="94.5">
      <c r="A44" s="7"/>
      <c r="B44" s="9" t="s">
        <v>254</v>
      </c>
      <c r="C44" s="5" t="s">
        <v>291</v>
      </c>
      <c r="D44" s="5" t="s">
        <v>254</v>
      </c>
      <c r="E44" s="5" t="s">
        <v>254</v>
      </c>
      <c r="F44" s="5" t="s">
        <v>292</v>
      </c>
    </row>
    <row r="45" spans="1:6" ht="40.5">
      <c r="A45" s="7"/>
      <c r="B45" s="9" t="s">
        <v>254</v>
      </c>
      <c r="C45" s="5" t="s">
        <v>68</v>
      </c>
      <c r="D45" s="5" t="s">
        <v>254</v>
      </c>
      <c r="E45" s="5" t="s">
        <v>254</v>
      </c>
      <c r="F45" s="5" t="s">
        <v>289</v>
      </c>
    </row>
    <row r="46" spans="1:6" ht="27">
      <c r="A46" s="7"/>
      <c r="B46" s="9" t="s">
        <v>254</v>
      </c>
      <c r="C46" s="5" t="s">
        <v>291</v>
      </c>
      <c r="D46" s="5" t="s">
        <v>254</v>
      </c>
      <c r="E46" s="5" t="s">
        <v>254</v>
      </c>
      <c r="F46" s="5" t="s">
        <v>293</v>
      </c>
    </row>
    <row r="47" spans="1:6" ht="40.5">
      <c r="A47" s="7"/>
      <c r="B47" s="9" t="s">
        <v>254</v>
      </c>
      <c r="C47" s="5" t="s">
        <v>294</v>
      </c>
      <c r="D47" s="5" t="s">
        <v>259</v>
      </c>
      <c r="E47" s="5" t="s">
        <v>254</v>
      </c>
      <c r="F47" s="5" t="s">
        <v>289</v>
      </c>
    </row>
    <row r="48" spans="1:6" ht="94.5">
      <c r="A48" s="7"/>
      <c r="B48" s="9" t="s">
        <v>254</v>
      </c>
      <c r="C48" s="5" t="s">
        <v>291</v>
      </c>
      <c r="D48" s="5" t="s">
        <v>254</v>
      </c>
      <c r="E48" s="5" t="s">
        <v>254</v>
      </c>
      <c r="F48" s="5" t="s">
        <v>295</v>
      </c>
    </row>
    <row r="49" spans="1:6" ht="40.5">
      <c r="A49" s="7"/>
      <c r="B49" s="9" t="s">
        <v>254</v>
      </c>
      <c r="C49" s="5" t="s">
        <v>68</v>
      </c>
      <c r="D49" s="5" t="s">
        <v>254</v>
      </c>
      <c r="E49" s="5" t="s">
        <v>254</v>
      </c>
      <c r="F49" s="5" t="s">
        <v>289</v>
      </c>
    </row>
    <row r="50" spans="1:6" ht="27">
      <c r="A50" s="7"/>
      <c r="B50" s="9" t="s">
        <v>254</v>
      </c>
      <c r="C50" s="5" t="s">
        <v>291</v>
      </c>
      <c r="D50" s="5" t="s">
        <v>254</v>
      </c>
      <c r="E50" s="5" t="s">
        <v>254</v>
      </c>
      <c r="F50" s="5" t="s">
        <v>296</v>
      </c>
    </row>
    <row r="51" spans="1:6" ht="40.5">
      <c r="A51" s="7"/>
      <c r="B51" s="9" t="s">
        <v>254</v>
      </c>
      <c r="C51" s="5" t="s">
        <v>297</v>
      </c>
      <c r="D51" s="5" t="s">
        <v>259</v>
      </c>
      <c r="E51" s="5" t="s">
        <v>254</v>
      </c>
      <c r="F51" s="5" t="s">
        <v>289</v>
      </c>
    </row>
    <row r="52" spans="1:6" ht="94.5">
      <c r="A52" s="7"/>
      <c r="B52" s="9" t="s">
        <v>254</v>
      </c>
      <c r="C52" s="5" t="s">
        <v>291</v>
      </c>
      <c r="D52" s="5" t="s">
        <v>254</v>
      </c>
      <c r="E52" s="5" t="s">
        <v>254</v>
      </c>
      <c r="F52" s="5" t="s">
        <v>298</v>
      </c>
    </row>
    <row r="53" spans="1:6" ht="40.5">
      <c r="A53" s="7"/>
      <c r="B53" s="9" t="s">
        <v>254</v>
      </c>
      <c r="C53" s="5" t="s">
        <v>68</v>
      </c>
      <c r="D53" s="5" t="s">
        <v>254</v>
      </c>
      <c r="E53" s="5" t="s">
        <v>254</v>
      </c>
      <c r="F53" s="5" t="s">
        <v>289</v>
      </c>
    </row>
    <row r="54" spans="1:6" ht="27">
      <c r="A54" s="7"/>
      <c r="B54" s="9" t="s">
        <v>254</v>
      </c>
      <c r="C54" s="5" t="s">
        <v>291</v>
      </c>
      <c r="D54" s="5" t="s">
        <v>254</v>
      </c>
      <c r="E54" s="5" t="s">
        <v>254</v>
      </c>
      <c r="F54" s="5" t="s">
        <v>296</v>
      </c>
    </row>
    <row r="55" spans="1:6">
      <c r="A55" s="7"/>
      <c r="B55" s="9" t="s">
        <v>11</v>
      </c>
      <c r="C55" s="5" t="s">
        <v>73</v>
      </c>
      <c r="D55" s="5" t="s">
        <v>254</v>
      </c>
      <c r="E55" s="5" t="s">
        <v>254</v>
      </c>
      <c r="F55" s="5" t="s">
        <v>289</v>
      </c>
    </row>
    <row r="56" spans="1:6" ht="27">
      <c r="A56" s="7"/>
      <c r="B56" s="9" t="s">
        <v>254</v>
      </c>
      <c r="C56" s="5" t="s">
        <v>74</v>
      </c>
      <c r="D56" s="5" t="s">
        <v>254</v>
      </c>
      <c r="E56" s="5" t="s">
        <v>254</v>
      </c>
      <c r="F56" s="5" t="s">
        <v>289</v>
      </c>
    </row>
    <row r="57" spans="1:6" ht="27">
      <c r="A57" s="7"/>
      <c r="B57" s="9" t="s">
        <v>254</v>
      </c>
      <c r="C57" s="5" t="s">
        <v>75</v>
      </c>
      <c r="D57" s="5" t="s">
        <v>254</v>
      </c>
      <c r="E57" s="5" t="s">
        <v>254</v>
      </c>
      <c r="F57" s="5" t="s">
        <v>289</v>
      </c>
    </row>
    <row r="58" spans="1:6" ht="27">
      <c r="A58" s="7"/>
      <c r="B58" s="9" t="s">
        <v>254</v>
      </c>
      <c r="C58" s="5" t="s">
        <v>76</v>
      </c>
      <c r="D58" s="5" t="s">
        <v>254</v>
      </c>
      <c r="E58" s="5" t="s">
        <v>254</v>
      </c>
      <c r="F58" s="5" t="s">
        <v>289</v>
      </c>
    </row>
    <row r="59" spans="1:6" ht="40.5">
      <c r="A59" s="7"/>
      <c r="B59" s="9" t="s">
        <v>254</v>
      </c>
      <c r="C59" s="5" t="s">
        <v>299</v>
      </c>
      <c r="D59" s="5" t="s">
        <v>254</v>
      </c>
      <c r="E59" s="5" t="s">
        <v>254</v>
      </c>
      <c r="F59" s="5" t="s">
        <v>289</v>
      </c>
    </row>
    <row r="60" spans="1:6" ht="40.5">
      <c r="A60" s="7"/>
      <c r="B60" s="9" t="s">
        <v>254</v>
      </c>
      <c r="C60" s="5" t="s">
        <v>78</v>
      </c>
      <c r="D60" s="5" t="s">
        <v>254</v>
      </c>
      <c r="E60" s="5" t="s">
        <v>254</v>
      </c>
      <c r="F60" s="5" t="s">
        <v>289</v>
      </c>
    </row>
    <row r="61" spans="1:6">
      <c r="A61" s="9" t="s">
        <v>300</v>
      </c>
      <c r="B61" s="9" t="s">
        <v>12</v>
      </c>
      <c r="C61" s="5" t="s">
        <v>79</v>
      </c>
      <c r="D61" s="5" t="s">
        <v>259</v>
      </c>
      <c r="E61" s="5" t="s">
        <v>254</v>
      </c>
      <c r="F61" s="5" t="s">
        <v>289</v>
      </c>
    </row>
    <row r="62" spans="1:6" ht="27">
      <c r="A62" s="7"/>
      <c r="B62" s="9" t="s">
        <v>254</v>
      </c>
      <c r="C62" s="5" t="s">
        <v>301</v>
      </c>
      <c r="D62" s="5" t="s">
        <v>254</v>
      </c>
      <c r="E62" s="5" t="s">
        <v>254</v>
      </c>
      <c r="F62" s="5" t="s">
        <v>302</v>
      </c>
    </row>
    <row r="63" spans="1:6" ht="27">
      <c r="A63" s="7"/>
      <c r="B63" s="9" t="s">
        <v>254</v>
      </c>
      <c r="C63" s="5" t="s">
        <v>303</v>
      </c>
      <c r="D63" s="5" t="s">
        <v>254</v>
      </c>
      <c r="E63" s="5" t="s">
        <v>254</v>
      </c>
      <c r="F63" s="5" t="s">
        <v>304</v>
      </c>
    </row>
    <row r="64" spans="1:6" ht="27">
      <c r="A64" s="7"/>
      <c r="B64" s="9" t="s">
        <v>254</v>
      </c>
      <c r="C64" s="5" t="s">
        <v>305</v>
      </c>
      <c r="D64" s="5" t="s">
        <v>254</v>
      </c>
      <c r="E64" s="5" t="s">
        <v>254</v>
      </c>
      <c r="F64" s="5" t="s">
        <v>302</v>
      </c>
    </row>
    <row r="65" spans="1:6" ht="27">
      <c r="A65" s="7"/>
      <c r="B65" s="9" t="s">
        <v>13</v>
      </c>
      <c r="C65" s="5" t="s">
        <v>306</v>
      </c>
      <c r="D65" s="5" t="s">
        <v>259</v>
      </c>
      <c r="E65" s="5" t="s">
        <v>254</v>
      </c>
      <c r="F65" s="5" t="s">
        <v>307</v>
      </c>
    </row>
    <row r="66" spans="1:6" ht="40.5">
      <c r="A66" s="7"/>
      <c r="B66" s="9" t="s">
        <v>254</v>
      </c>
      <c r="C66" s="5" t="s">
        <v>308</v>
      </c>
      <c r="D66" s="5" t="s">
        <v>259</v>
      </c>
      <c r="E66" s="5" t="s">
        <v>254</v>
      </c>
      <c r="F66" s="5" t="s">
        <v>307</v>
      </c>
    </row>
    <row r="67" spans="1:6" ht="40.5">
      <c r="A67" s="7"/>
      <c r="B67" s="5" t="s">
        <v>309</v>
      </c>
      <c r="C67" s="5" t="s">
        <v>310</v>
      </c>
      <c r="D67" s="5" t="s">
        <v>254</v>
      </c>
      <c r="E67" s="5" t="s">
        <v>254</v>
      </c>
      <c r="F67" s="5" t="s">
        <v>311</v>
      </c>
    </row>
    <row r="68" spans="1:6">
      <c r="A68" s="9" t="s">
        <v>312</v>
      </c>
      <c r="B68" s="5" t="s">
        <v>15</v>
      </c>
      <c r="C68" s="5" t="s">
        <v>313</v>
      </c>
      <c r="D68" s="5" t="s">
        <v>259</v>
      </c>
      <c r="E68" s="5" t="s">
        <v>254</v>
      </c>
      <c r="F68" s="5" t="s">
        <v>314</v>
      </c>
    </row>
    <row r="69" spans="1:6" ht="94.5">
      <c r="A69" s="7"/>
      <c r="B69" s="9" t="s">
        <v>16</v>
      </c>
      <c r="C69" s="5" t="s">
        <v>94</v>
      </c>
      <c r="D69" s="5" t="s">
        <v>259</v>
      </c>
      <c r="E69" s="5" t="s">
        <v>315</v>
      </c>
      <c r="F69" s="5" t="s">
        <v>316</v>
      </c>
    </row>
    <row r="70" spans="1:6" ht="40.5">
      <c r="A70" s="7"/>
      <c r="B70" s="9" t="s">
        <v>254</v>
      </c>
      <c r="C70" s="5" t="s">
        <v>95</v>
      </c>
      <c r="D70" s="5" t="s">
        <v>317</v>
      </c>
      <c r="E70" s="5" t="s">
        <v>318</v>
      </c>
      <c r="F70" s="5" t="s">
        <v>319</v>
      </c>
    </row>
    <row r="71" spans="1:6" ht="27">
      <c r="A71" s="7"/>
      <c r="B71" s="9" t="s">
        <v>320</v>
      </c>
      <c r="C71" s="5" t="s">
        <v>321</v>
      </c>
      <c r="D71" s="5" t="s">
        <v>254</v>
      </c>
      <c r="E71" s="5" t="s">
        <v>254</v>
      </c>
      <c r="F71" s="5" t="s">
        <v>322</v>
      </c>
    </row>
    <row r="72" spans="1:6">
      <c r="A72" s="7"/>
      <c r="B72" s="9" t="s">
        <v>254</v>
      </c>
      <c r="C72" s="5" t="s">
        <v>323</v>
      </c>
      <c r="D72" s="5" t="s">
        <v>254</v>
      </c>
      <c r="E72" s="5" t="s">
        <v>254</v>
      </c>
      <c r="F72" s="5" t="s">
        <v>261</v>
      </c>
    </row>
    <row r="73" spans="1:6">
      <c r="A73" s="7"/>
      <c r="B73" s="9" t="s">
        <v>254</v>
      </c>
      <c r="C73" s="5" t="s">
        <v>324</v>
      </c>
      <c r="D73" s="5" t="s">
        <v>254</v>
      </c>
      <c r="E73" s="5" t="s">
        <v>254</v>
      </c>
      <c r="F73" s="5" t="s">
        <v>261</v>
      </c>
    </row>
    <row r="74" spans="1:6">
      <c r="A74" s="7"/>
      <c r="B74" s="9" t="s">
        <v>254</v>
      </c>
      <c r="C74" s="5" t="s">
        <v>325</v>
      </c>
      <c r="D74" s="5" t="s">
        <v>254</v>
      </c>
      <c r="E74" s="5" t="s">
        <v>254</v>
      </c>
      <c r="F74" s="5" t="s">
        <v>319</v>
      </c>
    </row>
    <row r="75" spans="1:6" ht="27">
      <c r="A75" s="7"/>
      <c r="B75" s="9" t="s">
        <v>254</v>
      </c>
      <c r="C75" s="5" t="s">
        <v>326</v>
      </c>
      <c r="D75" s="5" t="s">
        <v>254</v>
      </c>
      <c r="E75" s="5" t="s">
        <v>254</v>
      </c>
      <c r="F75" s="5" t="s">
        <v>327</v>
      </c>
    </row>
    <row r="76" spans="1:6">
      <c r="A76" s="7"/>
      <c r="B76" s="9" t="s">
        <v>328</v>
      </c>
      <c r="C76" s="5" t="s">
        <v>146</v>
      </c>
      <c r="D76" s="5" t="s">
        <v>259</v>
      </c>
      <c r="E76" s="5" t="s">
        <v>329</v>
      </c>
      <c r="F76" s="5" t="s">
        <v>272</v>
      </c>
    </row>
    <row r="77" spans="1:6" ht="54">
      <c r="A77" s="7"/>
      <c r="B77" s="9" t="s">
        <v>254</v>
      </c>
      <c r="C77" s="5" t="s">
        <v>330</v>
      </c>
      <c r="D77" s="5" t="s">
        <v>254</v>
      </c>
      <c r="E77" s="5" t="s">
        <v>254</v>
      </c>
      <c r="F77" s="5" t="s">
        <v>263</v>
      </c>
    </row>
    <row r="78" spans="1:6">
      <c r="A78" s="7"/>
      <c r="B78" s="9" t="s">
        <v>254</v>
      </c>
      <c r="C78" s="5" t="s">
        <v>148</v>
      </c>
      <c r="D78" s="5" t="s">
        <v>259</v>
      </c>
      <c r="E78" s="5" t="s">
        <v>329</v>
      </c>
      <c r="F78" s="5" t="s">
        <v>272</v>
      </c>
    </row>
    <row r="79" spans="1:6" ht="27">
      <c r="A79" s="7"/>
      <c r="B79" s="9" t="s">
        <v>254</v>
      </c>
      <c r="C79" s="5" t="s">
        <v>149</v>
      </c>
      <c r="D79" s="5" t="s">
        <v>331</v>
      </c>
      <c r="E79" s="5" t="s">
        <v>332</v>
      </c>
      <c r="F79" s="5" t="s">
        <v>272</v>
      </c>
    </row>
    <row r="80" spans="1:6" ht="54">
      <c r="A80" s="7"/>
      <c r="B80" s="9" t="s">
        <v>254</v>
      </c>
      <c r="C80" s="5" t="s">
        <v>333</v>
      </c>
      <c r="D80" s="5" t="s">
        <v>254</v>
      </c>
      <c r="E80" s="5" t="s">
        <v>254</v>
      </c>
      <c r="F80" s="5" t="s">
        <v>263</v>
      </c>
    </row>
    <row r="81" spans="1:6">
      <c r="A81" s="7"/>
      <c r="B81" s="9" t="s">
        <v>254</v>
      </c>
      <c r="C81" s="5" t="s">
        <v>151</v>
      </c>
      <c r="D81" s="5" t="s">
        <v>259</v>
      </c>
      <c r="E81" s="5" t="s">
        <v>329</v>
      </c>
      <c r="F81" s="5" t="s">
        <v>272</v>
      </c>
    </row>
    <row r="82" spans="1:6" ht="27">
      <c r="A82" s="7"/>
      <c r="B82" s="9" t="s">
        <v>254</v>
      </c>
      <c r="C82" s="5" t="s">
        <v>152</v>
      </c>
      <c r="D82" s="5" t="s">
        <v>334</v>
      </c>
      <c r="E82" s="5" t="s">
        <v>335</v>
      </c>
      <c r="F82" s="5" t="s">
        <v>272</v>
      </c>
    </row>
    <row r="83" spans="1:6" ht="54">
      <c r="A83" s="7"/>
      <c r="B83" s="9" t="s">
        <v>254</v>
      </c>
      <c r="C83" s="5" t="s">
        <v>336</v>
      </c>
      <c r="D83" s="5" t="s">
        <v>254</v>
      </c>
      <c r="E83" s="5" t="s">
        <v>254</v>
      </c>
      <c r="F83" s="5" t="s">
        <v>263</v>
      </c>
    </row>
    <row r="84" spans="1:6">
      <c r="A84" s="7"/>
      <c r="B84" s="9" t="s">
        <v>254</v>
      </c>
      <c r="C84" s="5" t="s">
        <v>154</v>
      </c>
      <c r="D84" s="5" t="s">
        <v>254</v>
      </c>
      <c r="E84" s="5" t="s">
        <v>329</v>
      </c>
      <c r="F84" s="5" t="s">
        <v>254</v>
      </c>
    </row>
    <row r="85" spans="1:6" ht="27">
      <c r="A85" s="7"/>
      <c r="B85" s="9" t="s">
        <v>254</v>
      </c>
      <c r="C85" s="5" t="s">
        <v>155</v>
      </c>
      <c r="D85" s="5" t="s">
        <v>337</v>
      </c>
      <c r="E85" s="5" t="s">
        <v>338</v>
      </c>
      <c r="F85" s="5" t="s">
        <v>272</v>
      </c>
    </row>
    <row r="86" spans="1:6" ht="54">
      <c r="A86" s="7"/>
      <c r="B86" s="9" t="s">
        <v>254</v>
      </c>
      <c r="C86" s="5" t="s">
        <v>339</v>
      </c>
      <c r="D86" s="5" t="s">
        <v>340</v>
      </c>
      <c r="E86" s="5" t="s">
        <v>254</v>
      </c>
      <c r="F86" s="5" t="s">
        <v>263</v>
      </c>
    </row>
    <row r="87" spans="1:6" ht="27">
      <c r="A87" s="7"/>
      <c r="B87" s="9" t="s">
        <v>254</v>
      </c>
      <c r="C87" s="5" t="s">
        <v>157</v>
      </c>
      <c r="D87" s="5" t="s">
        <v>254</v>
      </c>
      <c r="E87" s="5" t="s">
        <v>341</v>
      </c>
      <c r="F87" s="5" t="s">
        <v>342</v>
      </c>
    </row>
    <row r="88" spans="1:6">
      <c r="A88" s="7"/>
      <c r="B88" s="9" t="s">
        <v>254</v>
      </c>
      <c r="C88" s="5" t="s">
        <v>158</v>
      </c>
      <c r="D88" s="5" t="s">
        <v>254</v>
      </c>
      <c r="E88" s="5" t="s">
        <v>254</v>
      </c>
      <c r="F88" s="5" t="s">
        <v>314</v>
      </c>
    </row>
    <row r="89" spans="1:6" ht="27">
      <c r="A89" s="9" t="s">
        <v>343</v>
      </c>
      <c r="B89" s="9" t="s">
        <v>9</v>
      </c>
      <c r="C89" s="5" t="s">
        <v>344</v>
      </c>
      <c r="D89" s="5" t="s">
        <v>259</v>
      </c>
      <c r="E89" s="5" t="s">
        <v>254</v>
      </c>
      <c r="F89" s="5" t="s">
        <v>307</v>
      </c>
    </row>
    <row r="90" spans="1:6" ht="40.5">
      <c r="A90" s="7"/>
      <c r="B90" s="9" t="s">
        <v>254</v>
      </c>
      <c r="C90" s="5" t="s">
        <v>160</v>
      </c>
      <c r="D90" s="5" t="s">
        <v>254</v>
      </c>
      <c r="E90" s="5" t="s">
        <v>254</v>
      </c>
      <c r="F90" s="5" t="s">
        <v>307</v>
      </c>
    </row>
    <row r="91" spans="1:6" ht="27">
      <c r="A91" s="7"/>
      <c r="B91" s="9" t="s">
        <v>254</v>
      </c>
      <c r="C91" s="5" t="s">
        <v>345</v>
      </c>
      <c r="D91" s="5" t="s">
        <v>254</v>
      </c>
      <c r="E91" s="5" t="s">
        <v>254</v>
      </c>
      <c r="F91" s="5" t="s">
        <v>302</v>
      </c>
    </row>
    <row r="92" spans="1:6" ht="40.5">
      <c r="A92" s="7"/>
      <c r="B92" s="9" t="s">
        <v>254</v>
      </c>
      <c r="C92" s="5" t="s">
        <v>161</v>
      </c>
      <c r="D92" s="5" t="s">
        <v>254</v>
      </c>
      <c r="E92" s="5" t="s">
        <v>254</v>
      </c>
      <c r="F92" s="5" t="s">
        <v>307</v>
      </c>
    </row>
    <row r="93" spans="1:6" ht="27">
      <c r="A93" s="7"/>
      <c r="B93" s="9" t="s">
        <v>254</v>
      </c>
      <c r="C93" s="5" t="s">
        <v>345</v>
      </c>
      <c r="D93" s="5" t="s">
        <v>254</v>
      </c>
      <c r="E93" s="5" t="s">
        <v>254</v>
      </c>
      <c r="F93" s="5" t="s">
        <v>302</v>
      </c>
    </row>
    <row r="94" spans="1:6">
      <c r="A94" s="7"/>
      <c r="B94" s="9" t="s">
        <v>19</v>
      </c>
      <c r="C94" s="5" t="s">
        <v>162</v>
      </c>
      <c r="D94" s="5" t="s">
        <v>259</v>
      </c>
      <c r="E94" s="5" t="s">
        <v>254</v>
      </c>
      <c r="F94" s="5" t="s">
        <v>307</v>
      </c>
    </row>
    <row r="95" spans="1:6">
      <c r="A95" s="7"/>
      <c r="B95" s="9" t="s">
        <v>254</v>
      </c>
      <c r="C95" s="5" t="s">
        <v>163</v>
      </c>
      <c r="D95" s="5" t="s">
        <v>254</v>
      </c>
      <c r="E95" s="5" t="s">
        <v>254</v>
      </c>
      <c r="F95" s="5" t="s">
        <v>307</v>
      </c>
    </row>
    <row r="96" spans="1:6" ht="27">
      <c r="A96" s="7"/>
      <c r="B96" s="9" t="s">
        <v>254</v>
      </c>
      <c r="C96" s="5" t="s">
        <v>164</v>
      </c>
      <c r="D96" s="5" t="s">
        <v>254</v>
      </c>
      <c r="E96" s="5" t="s">
        <v>254</v>
      </c>
      <c r="F96" s="5" t="s">
        <v>307</v>
      </c>
    </row>
    <row r="97" spans="1:6" ht="27">
      <c r="A97" s="7"/>
      <c r="B97" s="9" t="s">
        <v>254</v>
      </c>
      <c r="C97" s="5" t="s">
        <v>165</v>
      </c>
      <c r="D97" s="5" t="s">
        <v>254</v>
      </c>
      <c r="E97" s="5" t="s">
        <v>254</v>
      </c>
      <c r="F97" s="5" t="s">
        <v>307</v>
      </c>
    </row>
    <row r="98" spans="1:6">
      <c r="A98" s="7"/>
      <c r="B98" s="9" t="s">
        <v>254</v>
      </c>
      <c r="C98" s="5" t="s">
        <v>166</v>
      </c>
      <c r="D98" s="5" t="s">
        <v>254</v>
      </c>
      <c r="E98" s="5" t="s">
        <v>254</v>
      </c>
      <c r="F98" s="5" t="s">
        <v>307</v>
      </c>
    </row>
    <row r="99" spans="1:6">
      <c r="A99" s="7"/>
      <c r="B99" s="9" t="s">
        <v>254</v>
      </c>
      <c r="C99" s="5" t="s">
        <v>167</v>
      </c>
      <c r="D99" s="5" t="s">
        <v>254</v>
      </c>
      <c r="E99" s="5" t="s">
        <v>254</v>
      </c>
      <c r="F99" s="5" t="s">
        <v>307</v>
      </c>
    </row>
    <row r="100" spans="1:6">
      <c r="A100" s="9" t="s">
        <v>346</v>
      </c>
      <c r="B100" s="9" t="s">
        <v>20</v>
      </c>
      <c r="C100" s="5" t="s">
        <v>168</v>
      </c>
      <c r="D100" s="5" t="s">
        <v>254</v>
      </c>
      <c r="E100" s="5" t="s">
        <v>254</v>
      </c>
      <c r="F100" s="5" t="s">
        <v>289</v>
      </c>
    </row>
    <row r="101" spans="1:6" ht="94.5">
      <c r="A101" s="7"/>
      <c r="B101" s="9" t="s">
        <v>254</v>
      </c>
      <c r="C101" s="5" t="s">
        <v>347</v>
      </c>
      <c r="D101" s="5" t="s">
        <v>254</v>
      </c>
      <c r="E101" s="5" t="s">
        <v>254</v>
      </c>
      <c r="F101" s="5" t="s">
        <v>348</v>
      </c>
    </row>
    <row r="102" spans="1:6">
      <c r="A102" s="7"/>
      <c r="B102" s="9" t="s">
        <v>254</v>
      </c>
      <c r="C102" s="5" t="s">
        <v>349</v>
      </c>
      <c r="D102" s="5" t="s">
        <v>254</v>
      </c>
      <c r="E102" s="5" t="s">
        <v>254</v>
      </c>
      <c r="F102" s="5" t="s">
        <v>261</v>
      </c>
    </row>
    <row r="103" spans="1:6">
      <c r="A103" s="7"/>
      <c r="B103" s="9" t="s">
        <v>254</v>
      </c>
      <c r="C103" s="5" t="s">
        <v>350</v>
      </c>
      <c r="D103" s="5" t="s">
        <v>254</v>
      </c>
      <c r="E103" s="5" t="s">
        <v>254</v>
      </c>
      <c r="F103" s="5" t="s">
        <v>307</v>
      </c>
    </row>
    <row r="104" spans="1:6" ht="121.5">
      <c r="A104" s="7"/>
      <c r="B104" s="9" t="s">
        <v>21</v>
      </c>
      <c r="C104" s="5" t="s">
        <v>351</v>
      </c>
      <c r="D104" s="5" t="s">
        <v>254</v>
      </c>
      <c r="E104" s="5" t="s">
        <v>254</v>
      </c>
      <c r="F104" s="5" t="s">
        <v>352</v>
      </c>
    </row>
    <row r="105" spans="1:6">
      <c r="A105" s="7"/>
      <c r="B105" s="9" t="s">
        <v>254</v>
      </c>
      <c r="C105" s="5" t="s">
        <v>353</v>
      </c>
      <c r="D105" s="5" t="s">
        <v>254</v>
      </c>
      <c r="E105" s="5" t="s">
        <v>254</v>
      </c>
      <c r="F105" s="5" t="s">
        <v>261</v>
      </c>
    </row>
    <row r="106" spans="1:6">
      <c r="A106" s="7"/>
      <c r="B106" s="9" t="s">
        <v>254</v>
      </c>
      <c r="C106" s="5" t="s">
        <v>354</v>
      </c>
      <c r="D106" s="5" t="s">
        <v>254</v>
      </c>
      <c r="E106" s="5" t="s">
        <v>254</v>
      </c>
      <c r="F106" s="5" t="s">
        <v>261</v>
      </c>
    </row>
    <row r="107" spans="1:6">
      <c r="A107" s="7"/>
      <c r="B107" s="9" t="s">
        <v>254</v>
      </c>
      <c r="C107" s="5" t="s">
        <v>355</v>
      </c>
      <c r="D107" s="5" t="s">
        <v>254</v>
      </c>
      <c r="E107" s="5" t="s">
        <v>254</v>
      </c>
      <c r="F107" s="5" t="s">
        <v>307</v>
      </c>
    </row>
    <row r="108" spans="1:6">
      <c r="A108" s="9" t="s">
        <v>254</v>
      </c>
      <c r="B108" s="9" t="s">
        <v>254</v>
      </c>
      <c r="C108" s="5" t="s">
        <v>356</v>
      </c>
      <c r="D108" s="5" t="s">
        <v>254</v>
      </c>
      <c r="E108" s="5" t="s">
        <v>254</v>
      </c>
      <c r="F108" s="5" t="s">
        <v>261</v>
      </c>
    </row>
  </sheetData>
  <mergeCells count="20">
    <mergeCell ref="A89:A99"/>
    <mergeCell ref="B89:B93"/>
    <mergeCell ref="B94:B99"/>
    <mergeCell ref="A100:A108"/>
    <mergeCell ref="B100:B103"/>
    <mergeCell ref="B104:B108"/>
    <mergeCell ref="A61:A67"/>
    <mergeCell ref="B61:B64"/>
    <mergeCell ref="B65:B66"/>
    <mergeCell ref="A68:A88"/>
    <mergeCell ref="B69:B70"/>
    <mergeCell ref="B71:B75"/>
    <mergeCell ref="B76:B88"/>
    <mergeCell ref="A2:A34"/>
    <mergeCell ref="B29:B31"/>
    <mergeCell ref="B32:B34"/>
    <mergeCell ref="A35:A60"/>
    <mergeCell ref="B35:B42"/>
    <mergeCell ref="B43:B54"/>
    <mergeCell ref="B55:B60"/>
  </mergeCells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企业评估导入模板</vt:lpstr>
      <vt:lpstr>企业评估导入数据说明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2019-03-20T04:42:55Z</dcterms:created>
  <dcterms:modified xsi:type="dcterms:W3CDTF">2019-03-20T04:48:23Z</dcterms:modified>
</cp:coreProperties>
</file>