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<sst xmlns="http://schemas.openxmlformats.org/spreadsheetml/2006/main" count="1070" uniqueCount="720">
  <si>
    <t>项目编号</t>
  </si>
  <si>
    <t>作品名称</t>
  </si>
  <si>
    <t>参赛单位</t>
  </si>
  <si>
    <t>成员信息（第一位为队长）</t>
  </si>
  <si>
    <t>指导教师</t>
  </si>
  <si>
    <t>获奖等级</t>
  </si>
  <si>
    <t>基于偶极天线的井下跨螺杆无线传输系统</t>
  </si>
  <si>
    <t>长江大学</t>
  </si>
  <si>
    <t>薛波、卢文静、李明慧、刘望、朱青林</t>
  </si>
  <si>
    <t>刘先明</t>
  </si>
  <si>
    <t>一等奖</t>
  </si>
  <si>
    <t>电驱两级往复式天然气压缩机整橇机组数字孪生系统</t>
  </si>
  <si>
    <t>中国石油大学（北京）</t>
  </si>
  <si>
    <t>李想、纪振巍、凌冉、胡子涛、李非菲</t>
  </si>
  <si>
    <t>张行、王文明</t>
  </si>
  <si>
    <t>压裂液与管汇的多物理场耦合动力学分析</t>
  </si>
  <si>
    <t>东北石油大学</t>
  </si>
  <si>
    <t>刘如润、黄茜、靳翔、刘欢、许靖扬</t>
  </si>
  <si>
    <t>杨明、刘巨保</t>
  </si>
  <si>
    <t>二等奖</t>
  </si>
  <si>
    <t>深水全电防喷器电控驱动器样机</t>
  </si>
  <si>
    <t>中国石油大学（华东）</t>
  </si>
  <si>
    <t>张澎鑫、滕绪山、李建国、李强、卞仁鹏</t>
  </si>
  <si>
    <t>刘永红</t>
  </si>
  <si>
    <t>压裂管汇在线检测与智能预警系统</t>
  </si>
  <si>
    <t>田明君、卢远富、李士伟、张成、杨泽</t>
  </si>
  <si>
    <t>石永军、赵学进</t>
  </si>
  <si>
    <t>水平井钻柱动力学特性动态仿真研究</t>
  </si>
  <si>
    <t>西安石油大学</t>
  </si>
  <si>
    <t>张文溪、袁若飞、沈飞、贺啸林、刘家乐</t>
  </si>
  <si>
    <t>吴泽兵</t>
  </si>
  <si>
    <t>压裂管汇在线高精度监测智能预警机器人</t>
  </si>
  <si>
    <t>尚祖跃、王亨通、高鑫、白杨杰、刘禹含</t>
  </si>
  <si>
    <t>郑杰、窦益华</t>
  </si>
  <si>
    <t>往复式压缩机健康状态监测与故障诊断系统</t>
  </si>
  <si>
    <t>天津工业大学</t>
  </si>
  <si>
    <t>巨炳天、张乾</t>
  </si>
  <si>
    <t>田慧欣</t>
  </si>
  <si>
    <t>三等奖</t>
  </si>
  <si>
    <t>基于ADRC-PID串级控制算法的物资配送无人机</t>
  </si>
  <si>
    <t>沈阳航空航天大学</t>
  </si>
  <si>
    <t>王宇、王颖、赵宇佳、陈品先、商宇</t>
  </si>
  <si>
    <t>胡立夫、冯志刚</t>
  </si>
  <si>
    <t>钻井装备的故障预测与健康管理</t>
  </si>
  <si>
    <t>辽宁石油化工大学</t>
  </si>
  <si>
    <t>曾天祥、陈一冰、孙子恒、宋宏宇、侯沛奇</t>
  </si>
  <si>
    <t>包瑞新</t>
  </si>
  <si>
    <t>往复式天然气压缩机在线监测及故障诊断系统</t>
  </si>
  <si>
    <t>哈尔滨工程大学</t>
  </si>
  <si>
    <t>周建国、屈蓓佳、霍奕轩、宋佳秋、徐彦农</t>
  </si>
  <si>
    <r>
      <rPr>
        <sz val="24"/>
        <rFont val="方正仿宋_GB2312"/>
        <charset val="134"/>
      </rPr>
      <t>柯</t>
    </r>
    <r>
      <rPr>
        <sz val="24"/>
        <rFont val="宋体"/>
        <charset val="134"/>
      </rPr>
      <t>赟</t>
    </r>
  </si>
  <si>
    <t>移动便携式光伏供电型全自动闸板更换装置</t>
  </si>
  <si>
    <t>黄聪剑、付彦博、孙梦、王超、王皓</t>
  </si>
  <si>
    <t>李巧珍、徐亭亭</t>
  </si>
  <si>
    <t>石油钻井电机无感矢量控制系统研究与应用</t>
  </si>
  <si>
    <t>江苏师范大学</t>
  </si>
  <si>
    <t>万昌晖、刘宇昂、周小博、袁逸盛</t>
  </si>
  <si>
    <t>段纳</t>
  </si>
  <si>
    <t>液氢泄漏扩散规律及多参数耦合影响时空分布特性研究</t>
  </si>
  <si>
    <t>中国科学技术大学</t>
  </si>
  <si>
    <t>高星、沈婷</t>
  </si>
  <si>
    <t>肖华华</t>
  </si>
  <si>
    <t>基于YOLOv7的智能化光纤分布式管道安全监测系统</t>
  </si>
  <si>
    <t>齐鲁工业大学</t>
  </si>
  <si>
    <t>张鸿宇、王晓东、杨振国、段振辉</t>
  </si>
  <si>
    <t>王昌、张发祥</t>
  </si>
  <si>
    <t>加氢站用液驱式氢气压缩机设计及分析</t>
  </si>
  <si>
    <t>鲁东大学</t>
  </si>
  <si>
    <t>王剑、韩旭哲</t>
  </si>
  <si>
    <t>王庆东</t>
  </si>
  <si>
    <t>压裂管汇超声在线监测与智能分析系统</t>
  </si>
  <si>
    <t>王畅、陈传智、王兆坤、车红婷、袁俊</t>
  </si>
  <si>
    <t>李宁</t>
  </si>
  <si>
    <t>压裂管汇在线监测与智能预警系统</t>
  </si>
  <si>
    <t>湖北工业大学</t>
  </si>
  <si>
    <t>周扬帆、王慧珍、詹鑫鑫、蒋懋旭、毛轶豪</t>
  </si>
  <si>
    <t>常青</t>
  </si>
  <si>
    <t>油气钻完井工具超高温橡胶密封技术研究</t>
  </si>
  <si>
    <t>西南石油大学</t>
  </si>
  <si>
    <t>李勤超、罗雪鹏、陈顺益、刘勇、牛晨</t>
  </si>
  <si>
    <t>张杰、韩传军</t>
  </si>
  <si>
    <t>油气井钻柱动力学仿真分析研究</t>
  </si>
  <si>
    <t>周鑫钟、陈林、梁爽、刘雄</t>
  </si>
  <si>
    <t>柳军、郭晓强</t>
  </si>
  <si>
    <t>”油然自得“——智能石油钻井双向冲击器</t>
  </si>
  <si>
    <t>陕西科技大学、成都理工大学</t>
  </si>
  <si>
    <t>任浩、严梁柱、方琼瑶、陈上安、倪隽</t>
  </si>
  <si>
    <t>加婷婷</t>
  </si>
  <si>
    <t>基于互联网平台的油气工程数字化营销方案</t>
  </si>
  <si>
    <t>廉柯、石玉娇、毛付慧、严梁柱、任浩</t>
  </si>
  <si>
    <t>卢文玉、贺行</t>
  </si>
  <si>
    <t>压裂工况下高压管汇冲蚀预测与流场分析技术</t>
  </si>
  <si>
    <r>
      <rPr>
        <sz val="24"/>
        <rFont val="方正仿宋_GB2312"/>
        <charset val="134"/>
      </rPr>
      <t>胡志浩、李家辉、张伊晨、左王印、何</t>
    </r>
    <r>
      <rPr>
        <sz val="24"/>
        <rFont val="宋体"/>
        <charset val="134"/>
      </rPr>
      <t>堃</t>
    </r>
  </si>
  <si>
    <t>郑杰、陈召君</t>
  </si>
  <si>
    <t>深水管道内封堵器及快速复产系统</t>
  </si>
  <si>
    <t>温靖、郭子航、唐文宇</t>
  </si>
  <si>
    <t>张岚、刘鸣</t>
  </si>
  <si>
    <t>海洋石油水下液压控制系统泄漏定位研究</t>
  </si>
  <si>
    <t>江毅、王欣童、周鑫、张银行、王政</t>
  </si>
  <si>
    <t>蔡宝平</t>
  </si>
  <si>
    <t>高温井下热管理系统关键技术研究与应用</t>
  </si>
  <si>
    <t>华中科技大学</t>
  </si>
  <si>
    <t>彭嘉乐、邓超、魏福龙、丁思淇、张嗣祺</t>
  </si>
  <si>
    <t>罗小兵、胡润</t>
  </si>
  <si>
    <t>集成科技—一种高能效轻量化无轴封离心泵</t>
  </si>
  <si>
    <t>武汉理工大学</t>
  </si>
  <si>
    <t>韩牧雨、安格正、梁文慧、齐世煌、张森</t>
  </si>
  <si>
    <t>梁兴鑫、王如意</t>
  </si>
  <si>
    <t>轮桨混合驱动式深海油气开发生产系统检测机器人</t>
  </si>
  <si>
    <t>刘开鑫、丁明轩、于沛业、潘碧野、卢大可</t>
  </si>
  <si>
    <t>王刚、张国成</t>
  </si>
  <si>
    <t>海洋石油工程装备水下超声电弧焊接修复技术</t>
  </si>
  <si>
    <t>江苏大学、华南理工大学</t>
  </si>
  <si>
    <t>曹洪洋、蒋攀、陆云彬、刘世雄、马强</t>
  </si>
  <si>
    <t>李洪亮</t>
  </si>
  <si>
    <t>深海油气开采用高效高扬程电潜泵关键技术</t>
  </si>
  <si>
    <t>江苏大学、西南石油大学</t>
  </si>
  <si>
    <t>韩勇、尹朝寅、王世新、蒋磊</t>
  </si>
  <si>
    <t>周岭、施卫东</t>
  </si>
  <si>
    <t>油井套管水下等离子弧熔融拆除关键技术研究</t>
  </si>
  <si>
    <t>刘鹏、王青翔、许宇飞、滕绪山、韩延聪</t>
  </si>
  <si>
    <t>刘永红、张彦振</t>
  </si>
  <si>
    <t>“降摩减阻利器”-旋滑复合钻井提速工具</t>
  </si>
  <si>
    <t>黄瑞、杨洋、吴文闯、朱克勤、徐泽庆</t>
  </si>
  <si>
    <t>雷磊、刘少胡</t>
  </si>
  <si>
    <t>油田小修井口自动化作业机</t>
  </si>
  <si>
    <t>中国石油大学（华东）、山东石油化工学院</t>
  </si>
  <si>
    <t>周扬理、郑佳龙、蒋圣群</t>
  </si>
  <si>
    <t>石永军、岳吉祥</t>
  </si>
  <si>
    <t>地面智能导向钻井系统预测控制器</t>
  </si>
  <si>
    <t>许友伟、孙养清、张震、赵鑫波、乔少锋</t>
  </si>
  <si>
    <t>周元华、易先中</t>
  </si>
  <si>
    <t>未卜先知—连续管作业寿命预警系统开发与应用</t>
  </si>
  <si>
    <r>
      <rPr>
        <sz val="24"/>
        <rFont val="方正仿宋_GB2312"/>
        <charset val="134"/>
      </rPr>
      <t>朱克勤、吴远灯、黄瑞、戴佳</t>
    </r>
    <r>
      <rPr>
        <sz val="24"/>
        <rFont val="宋体"/>
        <charset val="134"/>
      </rPr>
      <t>芃</t>
    </r>
    <r>
      <rPr>
        <sz val="24"/>
        <rFont val="方正仿宋_GB2312"/>
        <charset val="134"/>
      </rPr>
      <t>、李若雯</t>
    </r>
  </si>
  <si>
    <t>刘少胡、钟虹</t>
  </si>
  <si>
    <t>适用于油气绿色开发的复合材料特种阀门</t>
  </si>
  <si>
    <t>武汉工程大学</t>
  </si>
  <si>
    <t>夏亚忠、张天义、陈琦、陈雪梅、刘博文</t>
  </si>
  <si>
    <t>喻九阳、戴耀南</t>
  </si>
  <si>
    <t>高速牙轮钻头螺旋组合密封排砂技术及装置研发</t>
  </si>
  <si>
    <r>
      <rPr>
        <sz val="24"/>
        <rFont val="方正仿宋_GB2312"/>
        <charset val="134"/>
      </rPr>
      <t>宋文超、周</t>
    </r>
    <r>
      <rPr>
        <sz val="24"/>
        <rFont val="宋体"/>
        <charset val="134"/>
      </rPr>
      <t>燚</t>
    </r>
    <r>
      <rPr>
        <sz val="24"/>
        <rFont val="方正仿宋_GB2312"/>
        <charset val="134"/>
      </rPr>
      <t>、李天全、雷鑫林、王儒晨</t>
    </r>
  </si>
  <si>
    <t>周已</t>
  </si>
  <si>
    <t>超长水平井钻井机器人</t>
  </si>
  <si>
    <t>王彬帆、赵新、方世纪、梁鹏辉</t>
  </si>
  <si>
    <t>赵建国</t>
  </si>
  <si>
    <t>新型高效节能多相混输泵机一体化装备</t>
  </si>
  <si>
    <t>米艳梅、魏强、刘伯韬、王俊杰、王美玲</t>
  </si>
  <si>
    <t>黄志强</t>
  </si>
  <si>
    <t>井下自动垂直钻井工具</t>
  </si>
  <si>
    <t>何波、李俊、谢宇峰、肖乾锐、李巧林</t>
  </si>
  <si>
    <t>田家林</t>
  </si>
  <si>
    <t>管网智慧医生——深度探测智能巡检平台</t>
  </si>
  <si>
    <r>
      <rPr>
        <sz val="24"/>
        <rFont val="方正仿宋_GB2312"/>
        <charset val="134"/>
      </rPr>
      <t>傅晓阳、徐陕江、罗</t>
    </r>
    <r>
      <rPr>
        <sz val="24"/>
        <rFont val="宋体"/>
        <charset val="134"/>
      </rPr>
      <t>彧</t>
    </r>
    <r>
      <rPr>
        <sz val="24"/>
        <rFont val="方正仿宋_GB2312"/>
        <charset val="134"/>
      </rPr>
      <t>承、潘泽伟、彭碧莲</t>
    </r>
  </si>
  <si>
    <t>程嘉瑞、齐文娇</t>
  </si>
  <si>
    <t>气井多功能一体化集成式智能远程控制间歇开关井装置</t>
  </si>
  <si>
    <t>左王印、刘阳、陈议蒙</t>
  </si>
  <si>
    <t>窦益华、郑杰</t>
  </si>
  <si>
    <t>内推指向式旋转导向工具执行及测控系统</t>
  </si>
  <si>
    <t>陈添、郑明萱、李亚、何鑫</t>
  </si>
  <si>
    <t>柳贡慧</t>
  </si>
  <si>
    <t>基于低速潜油永磁电机直驱螺杆泵的采油设备</t>
  </si>
  <si>
    <t>胡长淼、侯国建、崔繁强、石旗、张庆雪</t>
  </si>
  <si>
    <t>崔俊国</t>
  </si>
  <si>
    <t>智能高效油气勘探地震节点布收车</t>
  </si>
  <si>
    <t>刘杨、胡大龙、蔡毅、林子涵、沈佳明</t>
  </si>
  <si>
    <t>李刚、黄志强</t>
  </si>
  <si>
    <t>高温特超稠油螺旋叶片式多相混输泵研制与应用</t>
  </si>
  <si>
    <t>西华大学</t>
  </si>
  <si>
    <t>郭鑫、陶思佳、唐漫琪、叶勋云</t>
  </si>
  <si>
    <t>史广泰</t>
  </si>
  <si>
    <t>超强低损伤射孔弹综合优化设计技术</t>
  </si>
  <si>
    <t>郑泽涵、严亚滔</t>
  </si>
  <si>
    <t>李明飞、李必红</t>
  </si>
  <si>
    <t>便捷制氢——PSA智能氢气提纯装置</t>
  </si>
  <si>
    <t>河南理工大学</t>
  </si>
  <si>
    <t>张硕、辜俊超、李康、张余尧、陈蕊</t>
  </si>
  <si>
    <t>张玉龙、翁育靖</t>
  </si>
  <si>
    <t>连续管裂纹动态检测实验台架设计</t>
  </si>
  <si>
    <t>吴文闯、吴远灯、杨洋、徐泽庆、黄瑞</t>
  </si>
  <si>
    <t>钟虹、刘少胡</t>
  </si>
  <si>
    <t>面向能源装备齿轮箱的磨损颗粒多特征在线监测传感器</t>
  </si>
  <si>
    <t>山东大学</t>
  </si>
  <si>
    <t>杜雨、李伟龙、方洋、崔鹏、刘晟杰</t>
  </si>
  <si>
    <t>王黎明</t>
  </si>
  <si>
    <t>大功率往复式压缩机特征检测与智能优化系统</t>
  </si>
  <si>
    <t>夏广坤、赵鑫波、张震、乔少锋、孙养清</t>
  </si>
  <si>
    <t>模块化MPF推进式仿生水下机器人</t>
  </si>
  <si>
    <t>湖北文理学院</t>
  </si>
  <si>
    <t>苏伟、徐阁、李红玉、王乾鹏</t>
  </si>
  <si>
    <t>秦涛、赵潇</t>
  </si>
  <si>
    <t>燃/滑油微小通道换热器</t>
  </si>
  <si>
    <t>哈尔滨工业大学</t>
  </si>
  <si>
    <t>吴建泽、杨力、李嘉璐</t>
  </si>
  <si>
    <t>任亚涛</t>
  </si>
  <si>
    <t>基于新能源材料的废水处理设备</t>
  </si>
  <si>
    <t>浙江大学、中国科学技术大学、大连理工大学</t>
  </si>
  <si>
    <t>张曼琳、何坤、潮亦程、俞丹蕾、龚世杰</t>
  </si>
  <si>
    <t>柯军、张常勇</t>
  </si>
  <si>
    <t>驱动轮可控式管道检测机器人</t>
  </si>
  <si>
    <t>中国计量大学</t>
  </si>
  <si>
    <t>丁洪新、方凯跃、戚培翰</t>
  </si>
  <si>
    <t>谷云庆、牟介刚</t>
  </si>
  <si>
    <t>基于磁阵列技术的焊缝跟踪检测机器人</t>
  </si>
  <si>
    <t>西安工程大学</t>
  </si>
  <si>
    <t>杜雨蓉、王九鑫、赵明虎、李婧、郭周</t>
  </si>
  <si>
    <t>韩有攀、苏耀恒</t>
  </si>
  <si>
    <t>油气管道缺陷全方位自主智能检测器</t>
  </si>
  <si>
    <t>沈阳工业大学</t>
  </si>
  <si>
    <t>陈伟屹、张晓惠、吴昊宇</t>
  </si>
  <si>
    <t>邢燕好、张佳</t>
  </si>
  <si>
    <t>除油先锋-中国污油泥高效泵送技术领跑者</t>
  </si>
  <si>
    <t>吕政宇、代泽宇、荣治宇、邵明成、聂涛</t>
  </si>
  <si>
    <t>王增丽</t>
  </si>
  <si>
    <t>新型全自动智能动力猫道</t>
  </si>
  <si>
    <t>刘佳鑫、李锐</t>
  </si>
  <si>
    <t>陈波</t>
  </si>
  <si>
    <t>智能助力外骨骼机器人研究</t>
  </si>
  <si>
    <t>西安工业大学</t>
  </si>
  <si>
    <t>贾宁庭、解利、刘冠勋、孟泽鹏</t>
  </si>
  <si>
    <t>尚雅层、王冠伟</t>
  </si>
  <si>
    <t>61</t>
  </si>
  <si>
    <t>井口装备密封结构耐蚀耐磨涂层工艺及检测技术研
究</t>
  </si>
  <si>
    <t>宋宇辉、范兵、马文祺、刘丽阳</t>
  </si>
  <si>
    <t>西宇辰、王勤
英</t>
  </si>
  <si>
    <t>62</t>
  </si>
  <si>
    <t>一种压裂泵大尺寸柱塞拆换装置</t>
  </si>
  <si>
    <t>李欣韦、汤浪、徐鹏辉、车奔腾、何毅潇</t>
  </si>
  <si>
    <t>刘云海</t>
  </si>
  <si>
    <t>63</t>
  </si>
  <si>
    <t>储能+多能互补清洁低碳供暖装备设计</t>
  </si>
  <si>
    <t>胡特、唐瑾容、牛晨、刘勇、罗雪鹏</t>
  </si>
  <si>
    <t>张杰</t>
  </si>
  <si>
    <t>64</t>
  </si>
  <si>
    <t>考虑温度影响的粒子滤波三元锂电池寿命预测</t>
  </si>
  <si>
    <t>王兴童、王志璇、牛渊</t>
  </si>
  <si>
    <t>李嘉波、田迪</t>
  </si>
  <si>
    <t>65</t>
  </si>
  <si>
    <t>基于故障树与SVM的往复式压缩机特征检测与运行
优化计算软件</t>
  </si>
  <si>
    <t>李汪紫媛、操作、王禹轩、李俭、邵明凯</t>
  </si>
  <si>
    <t>易先中、周元
华</t>
  </si>
  <si>
    <t>66</t>
  </si>
  <si>
    <t>管材共振弯曲谐响应分析及试验研究</t>
  </si>
  <si>
    <t>高弘坤、于富鑫、胡鹏基、赖康瑞、赵荣
根</t>
  </si>
  <si>
    <t>刘秀全</t>
  </si>
  <si>
    <t>67</t>
  </si>
  <si>
    <t>高效自吸离心泵关键技术研究</t>
  </si>
  <si>
    <t>江苏大学</t>
  </si>
  <si>
    <t>姬广超、洪世明、杨金桦、尹奇、马烈</t>
  </si>
  <si>
    <t>常浩、彭光杰</t>
  </si>
  <si>
    <t>68</t>
  </si>
  <si>
    <t>多级透平压缩机内流压力场精细化感知技术</t>
  </si>
  <si>
    <t>西北工业大学</t>
  </si>
  <si>
    <t>丁志华、欧阳波、葛宁、陈飞</t>
  </si>
  <si>
    <t>茅晓晨、高丽
敏</t>
  </si>
  <si>
    <t>69</t>
  </si>
  <si>
    <t>“能不胜数”—产能增加涡轮驱动能源耦合利用系统</t>
  </si>
  <si>
    <t>陕西科技大学、成都理
工大学</t>
  </si>
  <si>
    <r>
      <rPr>
        <sz val="24"/>
        <rFont val="方正仿宋_GB2312"/>
        <charset val="134"/>
      </rPr>
      <t>高黎、权婧、严梁柱、聂润</t>
    </r>
    <r>
      <rPr>
        <sz val="24"/>
        <rFont val="宋体"/>
        <charset val="134"/>
      </rPr>
      <t>喆</t>
    </r>
    <r>
      <rPr>
        <sz val="24"/>
        <rFont val="方正仿宋_GB2312"/>
        <charset val="134"/>
      </rPr>
      <t>、刘韶辉</t>
    </r>
  </si>
  <si>
    <t>加婷婷、郭蕊</t>
  </si>
  <si>
    <t>70</t>
  </si>
  <si>
    <t>基于视觉的机械双臂协同控制系统设计</t>
  </si>
  <si>
    <t>南京航空航天大学</t>
  </si>
  <si>
    <t>靳志衡、朱鸿宇</t>
  </si>
  <si>
    <t>于丹</t>
  </si>
  <si>
    <t>71</t>
  </si>
  <si>
    <t>管道智能巡检无人机</t>
  </si>
  <si>
    <t>王浩、马英涵、孙祥龙、邱圣轶、赖正恺</t>
  </si>
  <si>
    <t>赵弘、刘晔</t>
  </si>
  <si>
    <t>72</t>
  </si>
  <si>
    <t>往复式压缩机智能故障诊断与健康评估方法研究</t>
  </si>
  <si>
    <t>王骏飞、尧阳烽、徐德峰、胡嘉、刘璐媛</t>
  </si>
  <si>
    <t>余永华、胡磊</t>
  </si>
  <si>
    <t>73</t>
  </si>
  <si>
    <t>压裂管汇螺栓松动状态超声检测系统</t>
  </si>
  <si>
    <t>车红婷、袁俊、冯继杭、王兆坤、冯熠</t>
  </si>
  <si>
    <t>74</t>
  </si>
  <si>
    <t>石墨相氮化碳/钇稳定氧化锆阻氢涂层的制备及性能研究</t>
  </si>
  <si>
    <t>郑州大学</t>
  </si>
  <si>
    <t>吴建猛、李红艳、吴梦思、王佳怡</t>
  </si>
  <si>
    <t>李松杰</t>
  </si>
  <si>
    <t>75</t>
  </si>
  <si>
    <t>钻机实时通信：智能数据压缩与高效应答技术</t>
  </si>
  <si>
    <t>北京交通大学</t>
  </si>
  <si>
    <t>马玉寅、彭天皓、吕宵双、张绮璇、唐念</t>
  </si>
  <si>
    <t>宋飞</t>
  </si>
  <si>
    <t>76</t>
  </si>
  <si>
    <t>基于神经网络的复杂结构焊缝智能目视检测系统</t>
  </si>
  <si>
    <t>江苏科技大学</t>
  </si>
  <si>
    <t>车伟民、章泓基、严超、袁世龙、孙勇</t>
  </si>
  <si>
    <t>张辉</t>
  </si>
  <si>
    <t>77</t>
  </si>
  <si>
    <t>基于多因素耦合作用下输氢管材渗氢历程的阻氢激励研究</t>
  </si>
  <si>
    <t>朱梦泽、宋雨霖、陈曲儿、夏在雨、张军</t>
  </si>
  <si>
    <t>刘翠伟、李玉星</t>
  </si>
  <si>
    <t>78</t>
  </si>
  <si>
    <t>视焊智踪——焊缝实时跟踪检测系统</t>
  </si>
  <si>
    <t>刘吉凯、范豪、王鹤鑫、万思邈</t>
  </si>
  <si>
    <t>王沁、苏宇</t>
  </si>
  <si>
    <t>79</t>
  </si>
  <si>
    <t>低汽蚀、低脉动、宽高效的超高扬程大型LNG泵优化设计</t>
  </si>
  <si>
    <t>浙江理工大学</t>
  </si>
  <si>
    <t>张晋铭、侯剑南、徐家豪、李健、王正东</t>
  </si>
  <si>
    <t>李晓俊、林培锋</t>
  </si>
  <si>
    <t>80</t>
  </si>
  <si>
    <t>基于激光超声检测的压裂管汇高精度在线监测预警
机器人</t>
  </si>
  <si>
    <t>尚祖跃、胡志浩、纪希希、刘子晗、巢佳
乐</t>
  </si>
  <si>
    <t>党晓凤、郑杰</t>
  </si>
  <si>
    <t>81</t>
  </si>
  <si>
    <t>“废气”变“燃气”-基于压缩纯化技术的高含CO2天然
气联合脱碳工艺</t>
  </si>
  <si>
    <t>毛文超、付爱军、韩自强、杨少龙、郭宇
宸</t>
  </si>
  <si>
    <t>张立麒、李小
姗</t>
  </si>
  <si>
    <t>82</t>
  </si>
  <si>
    <t>基于数字孪生的导管架结构疲劳寿命预测方法</t>
  </si>
  <si>
    <t>刁凯欣、裴金源、李洋、张晋波、赵雷</t>
  </si>
  <si>
    <t>冷建成</t>
  </si>
  <si>
    <t>83</t>
  </si>
  <si>
    <t>二氧化碳压裂连续混砂装置</t>
  </si>
  <si>
    <t>杨子豪、郭燕、李越、杜至奥、王晨</t>
  </si>
  <si>
    <t>程嘉瑞、吕少
华</t>
  </si>
  <si>
    <t>84</t>
  </si>
  <si>
    <t>往复式压缩机状态监测通用系统</t>
  </si>
  <si>
    <t>丰树林、康宇航、张乾、席超、卢士康</t>
  </si>
  <si>
    <t>王红一、田慧
欣</t>
  </si>
  <si>
    <t>85</t>
  </si>
  <si>
    <t>地热先锋——深层地热能高效开发隔热内管及高导
热固井材料与装备</t>
  </si>
  <si>
    <t>贵州大学</t>
  </si>
  <si>
    <t>杨雨、车陆禄、李梦华、胡鑫、杜怡丹</t>
  </si>
  <si>
    <t>李博、曾一凡</t>
  </si>
  <si>
    <t>86</t>
  </si>
  <si>
    <t>机械密封强化层纳米高效增材制造技术及装备</t>
  </si>
  <si>
    <t>高景洪、杨士杰、冯永进、桂仁毅、赵仕
安</t>
  </si>
  <si>
    <t>纪仁杰</t>
  </si>
  <si>
    <t>87</t>
  </si>
  <si>
    <t>深海破碎先锋——海洋天然气水合物采掘破碎造腔工
具</t>
  </si>
  <si>
    <t>向上、皮云森、江政国、吴琼、谷庆</t>
  </si>
  <si>
    <t>唐洋</t>
  </si>
  <si>
    <t>88</t>
  </si>
  <si>
    <t>钻柱全旋转定向控制工具</t>
  </si>
  <si>
    <t>冉龙、谢宇峰、肖乾锐、李巧林、黄春健</t>
  </si>
  <si>
    <t>田家林、杨建
波</t>
  </si>
  <si>
    <t>89</t>
  </si>
  <si>
    <t>基于智能响应多功能涂层的海洋用钢多重腐蚀防护
技术研究</t>
  </si>
  <si>
    <t>辽宁科技大学</t>
  </si>
  <si>
    <t>田兆文、唐哲言、张砚秋</t>
  </si>
  <si>
    <t>安百钢、陶林</t>
  </si>
  <si>
    <t>90</t>
  </si>
  <si>
    <t>水平井提升法宝——智能控制的三维振荡器</t>
  </si>
  <si>
    <t>骆帅、操作、龚俊、李悦</t>
  </si>
  <si>
    <t>易先中</t>
  </si>
  <si>
    <t>91</t>
  </si>
  <si>
    <t>水下控制模块安装工具</t>
  </si>
  <si>
    <r>
      <rPr>
        <sz val="24"/>
        <rFont val="方正仿宋_GB2312"/>
        <charset val="134"/>
      </rPr>
      <t>高昊宇、张景行、徐天兴、霍欣</t>
    </r>
    <r>
      <rPr>
        <sz val="24"/>
        <rFont val="宋体"/>
        <charset val="134"/>
      </rPr>
      <t>瑀</t>
    </r>
    <r>
      <rPr>
        <sz val="24"/>
        <rFont val="方正仿宋_GB2312"/>
        <charset val="134"/>
      </rPr>
      <t>、梁朝
阳</t>
    </r>
  </si>
  <si>
    <t>贾鹏、王香</t>
  </si>
  <si>
    <t>92</t>
  </si>
  <si>
    <t>LNG 低温复合柔性管道设计研究及应用</t>
  </si>
  <si>
    <t>大连理工大学</t>
  </si>
  <si>
    <t>步宇峰、赵春雨、姜立哲、侯远哲、杜洪
泽</t>
  </si>
  <si>
    <t>阎军、杨志勋</t>
  </si>
  <si>
    <t>93</t>
  </si>
  <si>
    <t>海洋平台废弃套管水下等离子内切割 方法研究</t>
  </si>
  <si>
    <t>赵仕安、桂仁毅、杨士杰、高景洪、匡青
山</t>
  </si>
  <si>
    <t>94</t>
  </si>
  <si>
    <t>海洋石油废弃井口自适应引弧等离子切割技术及装
备研究</t>
  </si>
  <si>
    <t>秦中泽、刘鹏、王青翔、李东顺、徐浩然</t>
  </si>
  <si>
    <t>郑超、刘永红</t>
  </si>
  <si>
    <t>95</t>
  </si>
  <si>
    <t>诊断大师-钻井泵故障诊断系统</t>
  </si>
  <si>
    <t>沈佳明、林子涵、刘芮君、唐云、胡大龙</t>
  </si>
  <si>
    <t>李刚</t>
  </si>
  <si>
    <t>96</t>
  </si>
  <si>
    <t>基于多目视觉的海洋工程焊接检测装备</t>
  </si>
  <si>
    <t>武汉科技大学</t>
  </si>
  <si>
    <t>万波为、敖思铭、吕钦、张锡丹、杨智颖</t>
  </si>
  <si>
    <t>周诗洋、李玉
飞</t>
  </si>
  <si>
    <t>97</t>
  </si>
  <si>
    <t>管道自适应变径及缺陷检测机器人</t>
  </si>
  <si>
    <t>重庆科技大学</t>
  </si>
  <si>
    <t>姚俊、李南平、崔巍、杨婉婷、李浪</t>
  </si>
  <si>
    <t>任连城</t>
  </si>
  <si>
    <t>98</t>
  </si>
  <si>
    <t>深水隔水管安全监测预警系统</t>
  </si>
  <si>
    <t>赖康瑞、赵荣根、李彦伟、贾国乐、田东
亮</t>
  </si>
  <si>
    <t>99</t>
  </si>
  <si>
    <t>深水油气及可燃冰开采管柱安全保护系统研究</t>
  </si>
  <si>
    <t>江政国、陈亚洲、邵贤、吴琼</t>
  </si>
  <si>
    <t>100</t>
  </si>
  <si>
    <t>智能搬运助力外骨骼研究</t>
  </si>
  <si>
    <t>叶祥、张挺、鲁振伟、贾宁庭、解利</t>
  </si>
  <si>
    <t>王冠伟、尚雅
层</t>
  </si>
  <si>
    <t>101</t>
  </si>
  <si>
    <t>净油旋风——含油污泥旋流振荡高效脱油技术</t>
  </si>
  <si>
    <t>西南石油大学、中国地质大学（武汉）、长江大学</t>
  </si>
  <si>
    <t>刘杰、张仕帆、李俭、苏志豪、黄子轩</t>
  </si>
  <si>
    <t>吴霁薇、孙建强</t>
  </si>
  <si>
    <t>102</t>
  </si>
  <si>
    <t>高效节能双吸中开离心泵的研发</t>
  </si>
  <si>
    <t>洪嘉俊、刘泽琨</t>
  </si>
  <si>
    <t>谷云庆、吴登
昊</t>
  </si>
  <si>
    <t>103</t>
  </si>
  <si>
    <t>基于钻射一体化的聚能射孔装备及性能分析</t>
  </si>
  <si>
    <r>
      <rPr>
        <sz val="24"/>
        <rFont val="方正仿宋_GB2312"/>
        <charset val="134"/>
      </rPr>
      <t>苟俊华、何伟、余东</t>
    </r>
    <r>
      <rPr>
        <sz val="24"/>
        <rFont val="宋体"/>
        <charset val="134"/>
      </rPr>
      <t>珅</t>
    </r>
    <r>
      <rPr>
        <sz val="24"/>
        <rFont val="方正仿宋_GB2312"/>
        <charset val="134"/>
      </rPr>
      <t>、何超</t>
    </r>
  </si>
  <si>
    <t>郭正伟</t>
  </si>
  <si>
    <t>104</t>
  </si>
  <si>
    <t>“风动魔法师”—新型自调节式潜孔冲击器</t>
  </si>
  <si>
    <t>梁金力、王传龙、曾晨瑞、王健刚、张兴
签</t>
  </si>
  <si>
    <t>冯定、孙巧雷</t>
  </si>
  <si>
    <t>105</t>
  </si>
  <si>
    <t>电解水制氢设备过程强化及优化设计</t>
  </si>
  <si>
    <t>西安交通大学</t>
  </si>
  <si>
    <t>段旭东、林伟翔、向晓彤</t>
  </si>
  <si>
    <t>王斯民、肖娟</t>
  </si>
  <si>
    <t>106</t>
  </si>
  <si>
    <t>油气开发提效法宝——一球多簇压裂滑套</t>
  </si>
  <si>
    <t>龚俊、邱佳朕、骆帅、朱永基、曾鹏飞</t>
  </si>
  <si>
    <t>邓福成</t>
  </si>
  <si>
    <t>107</t>
  </si>
  <si>
    <t>共直流母线抽油机群控系统馈能与谐波治理一体化装备</t>
  </si>
  <si>
    <t>邢成建、秦彦彦、郭龙振、张子旭</t>
  </si>
  <si>
    <t>严庆增、何今奎</t>
  </si>
  <si>
    <t>108</t>
  </si>
  <si>
    <t>基于工业实时以太网的钻井泵多传感器协同感知与
故障诊断系统</t>
  </si>
  <si>
    <t>电子科技大学</t>
  </si>
  <si>
    <r>
      <rPr>
        <sz val="24"/>
        <rFont val="方正仿宋_GB2312"/>
        <charset val="134"/>
      </rPr>
      <t>王新丹、李</t>
    </r>
    <r>
      <rPr>
        <sz val="24"/>
        <rFont val="宋体"/>
        <charset val="134"/>
      </rPr>
      <t>喆</t>
    </r>
    <r>
      <rPr>
        <sz val="24"/>
        <rFont val="方正仿宋_GB2312"/>
        <charset val="134"/>
      </rPr>
      <t>仁、郭斌、杨磊磊、陈鑫</t>
    </r>
  </si>
  <si>
    <t>刘志亮、ZUO
MINGJIAN</t>
  </si>
  <si>
    <t>109</t>
  </si>
  <si>
    <t>超重载提升系统精细化控制技术研究</t>
  </si>
  <si>
    <t>李国庆、杨梓为、韩昊辰、李煜、滕志才</t>
  </si>
  <si>
    <r>
      <rPr>
        <sz val="24"/>
        <rFont val="方正仿宋_GB2312"/>
        <charset val="134"/>
      </rPr>
      <t>彭</t>
    </r>
    <r>
      <rPr>
        <sz val="24"/>
        <rFont val="宋体"/>
        <charset val="134"/>
      </rPr>
      <t>珣</t>
    </r>
    <r>
      <rPr>
        <sz val="24"/>
        <rFont val="方正仿宋_GB2312"/>
        <charset val="134"/>
      </rPr>
      <t>、仇芝</t>
    </r>
  </si>
  <si>
    <t>110</t>
  </si>
  <si>
    <t>可伸缩仿生智能PDC钻头</t>
  </si>
  <si>
    <t>程宇瑶、王少飞、王志恒、寇婷、袁若飞</t>
  </si>
  <si>
    <t>111</t>
  </si>
  <si>
    <t>“水火相融，驱动稠油”——超临界水热燃烧型稠油热采技术与装备</t>
  </si>
  <si>
    <t>李紫成、丁邵明、米昭夏、包蕊、段远望</t>
  </si>
  <si>
    <t>王树众、李艳辉</t>
  </si>
  <si>
    <t>112</t>
  </si>
  <si>
    <t>页岩裂缝三维定位及其扩展状态的声发射实时监测技术与装备</t>
  </si>
  <si>
    <t>韩得福、赵佳豪、常爱敏、景伟、严金阳</t>
  </si>
  <si>
    <t>齐红元</t>
  </si>
  <si>
    <t>113</t>
  </si>
  <si>
    <t>高气液比螺旋叶片式混输泵研制与应用</t>
  </si>
  <si>
    <t>周铭豪、张煜青、刘银、郭鑫、史源博</t>
  </si>
  <si>
    <t>史广泰、黄宗
柳</t>
  </si>
  <si>
    <t>114</t>
  </si>
  <si>
    <t>大型石化装置柱塞式高温掺合阀关键技术研究及产
品设计</t>
  </si>
  <si>
    <t>孙希望、杨骁、宁呈鹏、金俊杰、杜自强</t>
  </si>
  <si>
    <t>林哲、陶俊宇</t>
  </si>
  <si>
    <t>115</t>
  </si>
  <si>
    <t>基于FPGA的气枪震源控制器</t>
  </si>
  <si>
    <t>邹志翔、谢祥凤、曾哲、柯宇欣、袁恺</t>
  </si>
  <si>
    <t>罗明璋</t>
  </si>
  <si>
    <t>116</t>
  </si>
  <si>
    <t>油气混输的“心脏”——油气混输用罗茨泵设计与研
究</t>
  </si>
  <si>
    <t>刘俊材、辛远杰、李腾、石岩枫、赵亦敬</t>
  </si>
  <si>
    <t>王君</t>
  </si>
  <si>
    <t>117</t>
  </si>
  <si>
    <t>深井利器—定向井钻柱旋转控制器</t>
  </si>
  <si>
    <t>黄春健、李巧林、沈建平、朱德谕、冉龙</t>
  </si>
  <si>
    <t>杨建波</t>
  </si>
  <si>
    <t>118</t>
  </si>
  <si>
    <t>腔内裂纹状态在线监测的压裂泵系统</t>
  </si>
  <si>
    <t>王杭、李科伟、马哲、张伟健、李洪涛</t>
  </si>
  <si>
    <t>张立军、卢坤
媛</t>
  </si>
  <si>
    <t>119</t>
  </si>
  <si>
    <t>惯性力强化离心作用的新型椭圆旋风分离器设计开发</t>
  </si>
  <si>
    <t>河北科技大学</t>
  </si>
  <si>
    <t>张开轩、闫子澳、刘士成、杨洹迪</t>
  </si>
  <si>
    <t>孙占朋</t>
  </si>
  <si>
    <t>120</t>
  </si>
  <si>
    <t>牙轮钻头螺旋磁流体复合密封技术及试验装置研发</t>
  </si>
  <si>
    <r>
      <rPr>
        <sz val="24"/>
        <rFont val="方正仿宋_GB2312"/>
        <charset val="134"/>
      </rPr>
      <t>周</t>
    </r>
    <r>
      <rPr>
        <sz val="24"/>
        <rFont val="宋体"/>
        <charset val="134"/>
      </rPr>
      <t>燚</t>
    </r>
    <r>
      <rPr>
        <sz val="24"/>
        <rFont val="方正仿宋_GB2312"/>
        <charset val="134"/>
      </rPr>
      <t>、李天全、宋文超、童浩、王光启</t>
    </r>
  </si>
  <si>
    <t>周已、张富晓</t>
  </si>
  <si>
    <t>121</t>
  </si>
  <si>
    <t>井下管柱高温熔融内切割工具</t>
  </si>
  <si>
    <t>秦如意、倪宗清、周博文</t>
  </si>
  <si>
    <t>敬俊、祝效华</t>
  </si>
  <si>
    <t>122</t>
  </si>
  <si>
    <t>新型螺旋流粒径重构旋流分离装置</t>
  </si>
  <si>
    <t>贾耀崇、余帆、魏鹤鸣、黄旭东</t>
  </si>
  <si>
    <t>张晓光、徐保蕊</t>
  </si>
  <si>
    <t>123</t>
  </si>
  <si>
    <t>应用于井下工具控制的无线数据传输装置</t>
  </si>
  <si>
    <t>中国地质大学（武汉）</t>
  </si>
  <si>
    <t>杨越淞、周三元、马成德、李嘉诤</t>
  </si>
  <si>
    <t>朱继轩</t>
  </si>
  <si>
    <t>124</t>
  </si>
  <si>
    <t>智探领航—全球最小尺寸近钻头地质导向系统</t>
  </si>
  <si>
    <t>张文远、蔡毅、敖嘉兴、袁嘉豪、刘杨</t>
  </si>
  <si>
    <t>125</t>
  </si>
  <si>
    <t>石油开采装置的“守护神”基于多源融合的压裂车压
力机泵状态故障诊断系统</t>
  </si>
  <si>
    <t>赵志昊、韩宝珠</t>
  </si>
  <si>
    <t>曾永忠、贾露</t>
  </si>
  <si>
    <t>超长水平井连续油管牵引器</t>
  </si>
  <si>
    <t>成都理工大学</t>
  </si>
  <si>
    <t>梁鹏辉</t>
  </si>
  <si>
    <t>赵建国、董学成</t>
  </si>
  <si>
    <t>深瞳智测—基于机器视觉的油套管内外螺纹智能测量装置</t>
  </si>
  <si>
    <t>刘小龙</t>
  </si>
  <si>
    <t>张耕培</t>
  </si>
  <si>
    <t>磁极重构——新型分层转子高速永磁电机性能跃迁研究</t>
  </si>
  <si>
    <t>西安科技大学</t>
  </si>
  <si>
    <t>关丽雅</t>
  </si>
  <si>
    <t>杜光辉、周奇勋</t>
  </si>
  <si>
    <t>复杂管路水机压力传播与衰减特性研究</t>
  </si>
  <si>
    <t>程雨萌</t>
  </si>
  <si>
    <t>王超</t>
  </si>
  <si>
    <t>超静音高抗汽蚀一体化凝水泵研究与应用</t>
  </si>
  <si>
    <t>浙江大学</t>
  </si>
  <si>
    <t>徐本涛</t>
  </si>
  <si>
    <t>吴大转、许锐</t>
  </si>
  <si>
    <t>基于振动俘能的自供能钻井装备姿态监测系统</t>
  </si>
  <si>
    <t>王辉</t>
  </si>
  <si>
    <t>李运甲、王曙东</t>
  </si>
  <si>
    <t>计及压裂区高密度电缆的亚米级故障定位与协同预警技术及装备研究</t>
  </si>
  <si>
    <t>黄涛</t>
  </si>
  <si>
    <t>黄永红、袁野</t>
  </si>
  <si>
    <t>基于声发射的压缩机微泄漏及早期拉瓦实时定位与状态评估技术装备</t>
  </si>
  <si>
    <t>赵文燕</t>
  </si>
  <si>
    <t>安能智维-工业设备健康状态在线监测与预测性维修决策一体化系统</t>
  </si>
  <si>
    <t>河南科技大学</t>
  </si>
  <si>
    <t>李嘉豪</t>
  </si>
  <si>
    <t>李军星、张茂</t>
  </si>
  <si>
    <t>基于LORA的低功耗自供能钻井装备 运动部件姿态感知系统</t>
  </si>
  <si>
    <t>中北大学</t>
  </si>
  <si>
    <t>李亚柯</t>
  </si>
  <si>
    <t>崔娟、郑永秋</t>
  </si>
  <si>
    <t>基于模糊贝叶斯网络的页岩气场站动态风险评估研究</t>
  </si>
  <si>
    <t>东华理工大学</t>
  </si>
  <si>
    <t>万琪</t>
  </si>
  <si>
    <t>双驱动离心式压缩机的智能PHM方法研究</t>
  </si>
  <si>
    <t>周新新</t>
  </si>
  <si>
    <t>永磁同步电机定子匝间短路故障检测系统</t>
  </si>
  <si>
    <t>张启恒</t>
  </si>
  <si>
    <t>王诗航</t>
  </si>
  <si>
    <t>基于人工智能的工业设备故障预测与健康管理系统</t>
  </si>
  <si>
    <t>侯桐宇</t>
  </si>
  <si>
    <r>
      <rPr>
        <sz val="24"/>
        <rFont val="方正仿宋_GB2312"/>
        <charset val="134"/>
      </rPr>
      <t>柯</t>
    </r>
    <r>
      <rPr>
        <sz val="24"/>
        <rFont val="宋体"/>
        <charset val="134"/>
      </rPr>
      <t>赟</t>
    </r>
    <r>
      <rPr>
        <sz val="24"/>
        <rFont val="方正仿宋_GB2312"/>
        <charset val="134"/>
      </rPr>
      <t>、宋恩哲</t>
    </r>
  </si>
  <si>
    <t>鳍刃破泡-基于座头鲸鳍仿生的离心泵抗空化叶片创新设计</t>
  </si>
  <si>
    <t>西安理工大学</t>
  </si>
  <si>
    <t>刘永刚</t>
  </si>
  <si>
    <t>王李科、卢金玲</t>
  </si>
  <si>
    <t>一种新型高抗汽蚀自吸离心泵振荡射流调控机理与关键技术研究</t>
  </si>
  <si>
    <t>唐果</t>
  </si>
  <si>
    <t>风机叶片智能修复机器人</t>
  </si>
  <si>
    <t>梁鑫渊</t>
  </si>
  <si>
    <t>肖华平</t>
  </si>
  <si>
    <t>基于轴向柱塞泵的减振降噪的结构优化设计</t>
  </si>
  <si>
    <t>颜仲糠</t>
  </si>
  <si>
    <t>李正贵</t>
  </si>
  <si>
    <t>基于光纤分布式声波传感的管道健康泛感知系统</t>
  </si>
  <si>
    <t>曾志超</t>
  </si>
  <si>
    <t>孙琪真、闫志君</t>
  </si>
  <si>
    <t>基于LSTM的工业设备故障预测与健康管理系统</t>
  </si>
  <si>
    <t>昆明理工大学</t>
  </si>
  <si>
    <t>臧超</t>
  </si>
  <si>
    <t>梁嘉平</t>
  </si>
  <si>
    <t>绿色高效电火花铣削复合冲液系统开发与超强能场脉冲电源研制</t>
  </si>
  <si>
    <t>曹展铭</t>
  </si>
  <si>
    <t>矿山充填管道监测系统</t>
  </si>
  <si>
    <t>王欣雪</t>
  </si>
  <si>
    <t>宋春峰</t>
  </si>
  <si>
    <t>基于AHP-模糊BN的页岩气平台场站动态风险评估模型</t>
  </si>
  <si>
    <t>游鸿儒</t>
  </si>
  <si>
    <t>何涛</t>
  </si>
  <si>
    <t>面向实际钻井现场的顶驱智能工况识别与控制系统</t>
  </si>
  <si>
    <t>向羽</t>
  </si>
  <si>
    <t>高贯斌</t>
  </si>
  <si>
    <t>慧感先机——多源多尺度融合的高端装备智能健康监测与寿命管理平台</t>
  </si>
  <si>
    <t>陕西科技大学</t>
  </si>
  <si>
    <t>丁亚威</t>
  </si>
  <si>
    <t>张冬旭</t>
  </si>
  <si>
    <t>风翼守护者</t>
  </si>
  <si>
    <t>易洋</t>
  </si>
  <si>
    <t>刘书海</t>
  </si>
  <si>
    <t>基于行波法的高压电缆故障定位系统的研究与应用</t>
  </si>
  <si>
    <t>杭州电子科技大学</t>
  </si>
  <si>
    <t>陈昱桦</t>
  </si>
  <si>
    <t>巢炎</t>
  </si>
  <si>
    <t>智焊中枢-全工况焊缝精准调控系统</t>
  </si>
  <si>
    <t>郭少聪</t>
  </si>
  <si>
    <t>张震</t>
  </si>
  <si>
    <t>机械设备高频故障信号的采集与分析系统</t>
  </si>
  <si>
    <t>张幸</t>
  </si>
  <si>
    <t>刘鑫、范新宇</t>
  </si>
  <si>
    <t>海上钻井用自动控制不间断循环系统</t>
  </si>
  <si>
    <t>何越洋</t>
  </si>
  <si>
    <t>深海智控-水下采油辅助机器人高可靠高效多电机协同推进控制系统</t>
  </si>
  <si>
    <t>周虎</t>
  </si>
  <si>
    <t>曾庆军、戴晓强</t>
  </si>
  <si>
    <t>海洋石油防喷器控制系统样机开发及故障诊断方法研究</t>
  </si>
  <si>
    <t>刘子杰</t>
  </si>
  <si>
    <t>超高温测井设备全周期热管理系统设计与应用</t>
  </si>
  <si>
    <t>张嗣祺</t>
  </si>
  <si>
    <t>罗小兵、马金龙</t>
  </si>
  <si>
    <t>海洋采油树电控闸阀系统与样机</t>
  </si>
  <si>
    <t>丁鹏</t>
  </si>
  <si>
    <t>清检灵瞳-输油气清检一体化智能管道机器人</t>
  </si>
  <si>
    <t>张启悦</t>
  </si>
  <si>
    <t>郑杰、文爱国</t>
  </si>
  <si>
    <t>深海石油钻机起升系统关键提升装备—提升钢丝绳摩擦疲劳劣化行为研究</t>
  </si>
  <si>
    <t>中国矿业大学</t>
  </si>
  <si>
    <t>种海浪</t>
  </si>
  <si>
    <t>王大刚</t>
  </si>
  <si>
    <t>海洋钻井平台专用人体上肢外骨骼助力系统设计</t>
  </si>
  <si>
    <t>白岩伟</t>
  </si>
  <si>
    <r>
      <rPr>
        <sz val="24"/>
        <rFont val="方正仿宋_GB2312"/>
        <charset val="134"/>
      </rPr>
      <t>李万钟、王</t>
    </r>
    <r>
      <rPr>
        <sz val="24"/>
        <rFont val="宋体"/>
        <charset val="134"/>
      </rPr>
      <t>璟</t>
    </r>
  </si>
  <si>
    <t>基于海洋能源开发的新型自主水下作业机器人</t>
  </si>
  <si>
    <t>杨恩慧</t>
  </si>
  <si>
    <t>胡桥</t>
  </si>
  <si>
    <t>深蓝开拓者—深海油气绿色开采用新型潜油电泵系统设计与应用</t>
  </si>
  <si>
    <t>卿智超</t>
  </si>
  <si>
    <t>韩勇、李正贵</t>
  </si>
  <si>
    <t>澄净之流——井下高效气液分离装置</t>
  </si>
  <si>
    <t>杨凯文</t>
  </si>
  <si>
    <t>王亚红、赵立新</t>
  </si>
  <si>
    <t>一种新型多级可变径随钻扩眼器</t>
  </si>
  <si>
    <t>赵志恒</t>
  </si>
  <si>
    <t>徐金超、李玮</t>
  </si>
  <si>
    <t>一种油气混输泵防段塞流自动回掺系统</t>
  </si>
  <si>
    <t>高颖杰</t>
  </si>
  <si>
    <t>史广泰、奉姣</t>
  </si>
  <si>
    <t>钻具智能存储装置</t>
  </si>
  <si>
    <t>燕山大学</t>
  </si>
  <si>
    <t>钱江</t>
  </si>
  <si>
    <t>许允斗</t>
  </si>
  <si>
    <t>油增引擎-井下管柱智能切割装备</t>
  </si>
  <si>
    <t>兰开浪</t>
  </si>
  <si>
    <t>石化装置高参数耐磨球阀关键技术研究及产品设计开发</t>
  </si>
  <si>
    <t>段奥强</t>
  </si>
  <si>
    <t>“数字赋能”——缓冲复合钻头协同创新设计</t>
  </si>
  <si>
    <t>孙养清</t>
  </si>
  <si>
    <t>牛世伟、杨迎新</t>
  </si>
  <si>
    <t>深地进军卫士 - 新一代电驱压裂泵用超高功率密度电机系统</t>
  </si>
  <si>
    <t>鹿旭升</t>
  </si>
  <si>
    <t>裴瑞琳、曾鹿滨</t>
  </si>
  <si>
    <t>基于泡沫流体等离子破岩技术及关键装备研究</t>
  </si>
  <si>
    <t>刘昱鸣</t>
  </si>
  <si>
    <t>水下电动闸阀执行器</t>
  </si>
  <si>
    <t>张文龙</t>
  </si>
  <si>
    <t>贾鹏、王刚</t>
  </si>
  <si>
    <t>智眸云枢-连续油管数字孪生协同智控系统设计</t>
  </si>
  <si>
    <t>邓玉</t>
  </si>
  <si>
    <t>魏文澜、程嘉瑞</t>
  </si>
  <si>
    <t>游梁式抽油机尾梁量化平衡装置设计</t>
  </si>
  <si>
    <t>周文宇</t>
  </si>
  <si>
    <t>杨胡坤、董康兴</t>
  </si>
  <si>
    <t>全通径无限级智能压裂滑套及多级识别技术研究</t>
  </si>
  <si>
    <t>毛兰辉</t>
  </si>
  <si>
    <t>智泵云眼-数字孪生与增强现实辅助的油气钻井泵智能运维系统</t>
  </si>
  <si>
    <t>张鑫</t>
  </si>
  <si>
    <t>刘志亮、ZUO MINGJIAN</t>
  </si>
  <si>
    <t>油气压裂装备智护系统-基于多源数据融合的压力机泵智能监测与健康管理</t>
  </si>
  <si>
    <t>贾露</t>
  </si>
  <si>
    <t>朱海燕</t>
  </si>
  <si>
    <t>高压管汇集成式智控开关系统</t>
  </si>
  <si>
    <t>陈照远</t>
  </si>
  <si>
    <t>曾云、施雷</t>
  </si>
  <si>
    <t>自适应智能调节的全金属锥形螺杆泵的设计与应用</t>
  </si>
  <si>
    <t>湖南工业大学</t>
  </si>
  <si>
    <t>陈李希</t>
  </si>
  <si>
    <t>蒯海东</t>
  </si>
  <si>
    <t>水平井多簇分段压裂工具的设计研究</t>
  </si>
  <si>
    <t>王宗航</t>
  </si>
  <si>
    <t>赵金</t>
  </si>
  <si>
    <t>大型液化气接收站超低温LNG球阀关键技术研究及产品设计</t>
  </si>
  <si>
    <t>张浩钿</t>
  </si>
  <si>
    <t>张光、陈德胜</t>
  </si>
  <si>
    <t>“电驱动”石油钻机储能融合下基于叠加级功率双重分配控制策略及系统研发</t>
  </si>
  <si>
    <t>陈光涛</t>
  </si>
  <si>
    <t>王川</t>
  </si>
  <si>
    <t>基于高频管波的压裂裂缝无线感知绿色装备</t>
  </si>
  <si>
    <t>杨园园</t>
  </si>
  <si>
    <t>汪兴明、朱海燕</t>
  </si>
  <si>
    <t>“驭气澄流”—面向高端化工装备的新型气液两相离心泵研发与应用</t>
  </si>
  <si>
    <t>罗南</t>
  </si>
  <si>
    <t>贺登辉、高丙文</t>
  </si>
  <si>
    <t>破石攻坚-高能液动冲击破岩提速工具</t>
  </si>
  <si>
    <t>何雨遥</t>
  </si>
  <si>
    <t>刘伟吉</t>
  </si>
  <si>
    <t>齿转节流--一种非正交非对称斜齿面齿轮节能传动装置</t>
  </si>
  <si>
    <t>广西大学</t>
  </si>
  <si>
    <t>李国正</t>
  </si>
  <si>
    <t>莫帅</t>
  </si>
  <si>
    <t>大功率电驱动系统创新设计与控制</t>
  </si>
  <si>
    <t>北京理工大学</t>
  </si>
  <si>
    <t>杨殿钊</t>
  </si>
  <si>
    <t>高普</t>
  </si>
  <si>
    <t>泵控智驱-高效节能泵用控制器的研发</t>
  </si>
  <si>
    <t>寇晋铭</t>
  </si>
  <si>
    <t>吴振兴、谷云庆</t>
  </si>
  <si>
    <t>基于协作机械臂的石油钻机井架自动化拆装装备</t>
  </si>
  <si>
    <t>王瑞麟</t>
  </si>
  <si>
    <t>敬佳佳、谢冲</t>
  </si>
  <si>
    <t>纤识裂迹——非常规储层压裂光纤监测与智能预测系统</t>
  </si>
  <si>
    <t>王子昂</t>
  </si>
  <si>
    <t>陈铭、郭天魁</t>
  </si>
  <si>
    <t>石化输送侧流道泵气液混输及空化性能优化技术与产品开发</t>
  </si>
  <si>
    <t>吴凡</t>
  </si>
  <si>
    <t>张帆、袁寿其</t>
  </si>
  <si>
    <t>海上平台综合录井数据采集系统</t>
  </si>
  <si>
    <t>陈柏歧</t>
  </si>
  <si>
    <t>刘可薇</t>
  </si>
  <si>
    <t>随钻工程参数测量系统</t>
  </si>
  <si>
    <t>袁恺</t>
  </si>
  <si>
    <t>郑恭明</t>
  </si>
  <si>
    <t>刮痧“理疗师”——水平井旋流振荡刮清一体式洗井工具研究</t>
  </si>
  <si>
    <t>文永林</t>
  </si>
  <si>
    <t>销动芯伸--万米深井极端工况下新型伸缩管设计</t>
  </si>
  <si>
    <t>孙逗逗</t>
  </si>
  <si>
    <t>丁亮亮、王钰文</t>
  </si>
  <si>
    <t>服役于“深海深地”战略的感驱一体高温声波测井系统</t>
  </si>
  <si>
    <t>周航宇</t>
  </si>
  <si>
    <t>赵金燕、刘增辉</t>
  </si>
  <si>
    <t>“油井节能突击队”-定向井有杆抽油系统参数节能优化与扶正器布置软件开发</t>
  </si>
  <si>
    <t>温州大学</t>
  </si>
  <si>
    <t>王俊</t>
  </si>
  <si>
    <t>冯子明</t>
  </si>
  <si>
    <t>精微探粒 - 天然气管道颗粒物微波测量关键技术及装备</t>
  </si>
  <si>
    <t>陈俊先</t>
  </si>
  <si>
    <t>吴小林、刘震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</si>
</sst>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4"/>
      <name val="方正仿宋_GB2312"/>
      <charset val="134"/>
    </font>
    <font>
      <sz val="24"/>
      <color rgb="FF000000"/>
      <name val="方正仿宋_GB2312"/>
      <charset val="134"/>
    </font>
    <font>
      <sz val="24"/>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49" fontId="0" fillId="0" borderId="0" xfId="0" applyNumberFormat="1" applyFill="1" applyAlignment="1">
      <alignment vertical="center"/>
    </xf>
    <xf numFmtId="0" fontId="0" fillId="0" borderId="0" xfId="0" applyFill="1" applyAlignment="1">
      <alignment vertical="center"/>
    </xf>
    <xf numFmtId="0" fontId="0" fillId="0" borderId="0" xfId="0" applyFill="1" applyBorder="1" applyAlignment="1"/>
    <xf numFmtId="0" fontId="0" fillId="0" borderId="0" xfId="0" applyFill="1" applyAlignment="1"/>
    <xf numFmtId="0" fontId="0" fillId="0" borderId="0" xfId="0" applyFont="1" applyFill="1" applyAlignment="1">
      <alignment vertical="center"/>
    </xf>
    <xf numFmtId="0" fontId="0" fillId="0" borderId="0" xfId="0" applyFill="1">
      <alignmen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02"/>
  <sheetViews>
    <sheetView tabSelected="1" zoomScale="55" zoomScaleNormal="55" topLeftCell="A46" workbookViewId="0">
      <selection activeCell="B64" sqref="B64"/>
    </sheetView>
  </sheetViews>
  <sheetFormatPr defaultColWidth="9" defaultRowHeight="13.5" outlineLevelCol="5"/>
  <cols>
    <col min="1" max="1" width="19" style="6" customWidth="1"/>
    <col min="2" max="2" width="155.25" style="6" customWidth="1"/>
    <col min="3" max="3" width="99" style="6" customWidth="1"/>
    <col min="4" max="4" width="85.75" style="6" customWidth="1"/>
    <col min="5" max="5" width="45.125" style="6" customWidth="1"/>
    <col min="6" max="6" width="19" style="6" customWidth="1"/>
    <col min="7" max="16384" width="9" style="6"/>
  </cols>
  <sheetData>
    <row r="2" ht="30.75" spans="1:6">
      <c r="A2" s="7" t="s">
        <v>0</v>
      </c>
      <c r="B2" s="7" t="s">
        <v>1</v>
      </c>
      <c r="C2" s="7" t="s">
        <v>2</v>
      </c>
      <c r="D2" s="7" t="s">
        <v>3</v>
      </c>
      <c r="E2" s="7" t="s">
        <v>4</v>
      </c>
      <c r="F2" s="7" t="s">
        <v>5</v>
      </c>
    </row>
    <row r="3" ht="30.75" spans="1:6">
      <c r="A3" s="7">
        <v>1</v>
      </c>
      <c r="B3" s="7" t="s">
        <v>6</v>
      </c>
      <c r="C3" s="7" t="s">
        <v>7</v>
      </c>
      <c r="D3" s="7" t="s">
        <v>8</v>
      </c>
      <c r="E3" s="7" t="s">
        <v>9</v>
      </c>
      <c r="F3" s="7" t="s">
        <v>10</v>
      </c>
    </row>
    <row r="4" ht="30.75" spans="1:6">
      <c r="A4" s="7">
        <v>2</v>
      </c>
      <c r="B4" s="7" t="s">
        <v>11</v>
      </c>
      <c r="C4" s="7" t="s">
        <v>12</v>
      </c>
      <c r="D4" s="7" t="s">
        <v>13</v>
      </c>
      <c r="E4" s="7" t="s">
        <v>14</v>
      </c>
      <c r="F4" s="7" t="s">
        <v>10</v>
      </c>
    </row>
    <row r="5" ht="30.75" spans="1:6">
      <c r="A5" s="7">
        <v>3</v>
      </c>
      <c r="B5" s="7" t="s">
        <v>15</v>
      </c>
      <c r="C5" s="7" t="s">
        <v>16</v>
      </c>
      <c r="D5" s="7" t="s">
        <v>17</v>
      </c>
      <c r="E5" s="7" t="s">
        <v>18</v>
      </c>
      <c r="F5" s="7" t="s">
        <v>19</v>
      </c>
    </row>
    <row r="6" ht="30.75" spans="1:6">
      <c r="A6" s="7">
        <v>4</v>
      </c>
      <c r="B6" s="7" t="s">
        <v>20</v>
      </c>
      <c r="C6" s="7" t="s">
        <v>21</v>
      </c>
      <c r="D6" s="7" t="s">
        <v>22</v>
      </c>
      <c r="E6" s="7" t="s">
        <v>23</v>
      </c>
      <c r="F6" s="7" t="s">
        <v>19</v>
      </c>
    </row>
    <row r="7" ht="30.75" spans="1:6">
      <c r="A7" s="7">
        <v>5</v>
      </c>
      <c r="B7" s="7" t="s">
        <v>24</v>
      </c>
      <c r="C7" s="7" t="s">
        <v>21</v>
      </c>
      <c r="D7" s="7" t="s">
        <v>25</v>
      </c>
      <c r="E7" s="7" t="s">
        <v>26</v>
      </c>
      <c r="F7" s="7" t="s">
        <v>19</v>
      </c>
    </row>
    <row r="8" ht="30.75" spans="1:6">
      <c r="A8" s="7">
        <v>6</v>
      </c>
      <c r="B8" s="7" t="s">
        <v>27</v>
      </c>
      <c r="C8" s="7" t="s">
        <v>28</v>
      </c>
      <c r="D8" s="7" t="s">
        <v>29</v>
      </c>
      <c r="E8" s="7" t="s">
        <v>30</v>
      </c>
      <c r="F8" s="7" t="s">
        <v>19</v>
      </c>
    </row>
    <row r="9" ht="30.75" spans="1:6">
      <c r="A9" s="7">
        <v>7</v>
      </c>
      <c r="B9" s="7" t="s">
        <v>31</v>
      </c>
      <c r="C9" s="7" t="s">
        <v>28</v>
      </c>
      <c r="D9" s="7" t="s">
        <v>32</v>
      </c>
      <c r="E9" s="7" t="s">
        <v>33</v>
      </c>
      <c r="F9" s="7" t="s">
        <v>19</v>
      </c>
    </row>
    <row r="10" ht="30.75" spans="1:6">
      <c r="A10" s="7">
        <v>8</v>
      </c>
      <c r="B10" s="7" t="s">
        <v>34</v>
      </c>
      <c r="C10" s="7" t="s">
        <v>35</v>
      </c>
      <c r="D10" s="7" t="s">
        <v>36</v>
      </c>
      <c r="E10" s="7" t="s">
        <v>37</v>
      </c>
      <c r="F10" s="7" t="s">
        <v>38</v>
      </c>
    </row>
    <row r="11" ht="30.75" spans="1:6">
      <c r="A11" s="7">
        <v>9</v>
      </c>
      <c r="B11" s="7" t="s">
        <v>39</v>
      </c>
      <c r="C11" s="7" t="s">
        <v>40</v>
      </c>
      <c r="D11" s="7" t="s">
        <v>41</v>
      </c>
      <c r="E11" s="7" t="s">
        <v>42</v>
      </c>
      <c r="F11" s="7" t="s">
        <v>38</v>
      </c>
    </row>
    <row r="12" ht="30.75" spans="1:6">
      <c r="A12" s="7">
        <v>10</v>
      </c>
      <c r="B12" s="7" t="s">
        <v>43</v>
      </c>
      <c r="C12" s="7" t="s">
        <v>44</v>
      </c>
      <c r="D12" s="7" t="s">
        <v>45</v>
      </c>
      <c r="E12" s="7" t="s">
        <v>46</v>
      </c>
      <c r="F12" s="7" t="s">
        <v>38</v>
      </c>
    </row>
    <row r="13" ht="31.5" spans="1:6">
      <c r="A13" s="7">
        <v>11</v>
      </c>
      <c r="B13" s="7" t="s">
        <v>47</v>
      </c>
      <c r="C13" s="7" t="s">
        <v>48</v>
      </c>
      <c r="D13" s="7" t="s">
        <v>49</v>
      </c>
      <c r="E13" s="7" t="s">
        <v>50</v>
      </c>
      <c r="F13" s="7" t="s">
        <v>38</v>
      </c>
    </row>
    <row r="14" ht="30.75" spans="1:6">
      <c r="A14" s="7">
        <v>12</v>
      </c>
      <c r="B14" s="7" t="s">
        <v>51</v>
      </c>
      <c r="C14" s="7" t="s">
        <v>16</v>
      </c>
      <c r="D14" s="7" t="s">
        <v>52</v>
      </c>
      <c r="E14" s="7" t="s">
        <v>53</v>
      </c>
      <c r="F14" s="7" t="s">
        <v>38</v>
      </c>
    </row>
    <row r="15" ht="30.75" spans="1:6">
      <c r="A15" s="7">
        <v>13</v>
      </c>
      <c r="B15" s="7" t="s">
        <v>54</v>
      </c>
      <c r="C15" s="7" t="s">
        <v>55</v>
      </c>
      <c r="D15" s="7" t="s">
        <v>56</v>
      </c>
      <c r="E15" s="7" t="s">
        <v>57</v>
      </c>
      <c r="F15" s="7" t="s">
        <v>38</v>
      </c>
    </row>
    <row r="16" ht="30.75" spans="1:6">
      <c r="A16" s="7">
        <v>14</v>
      </c>
      <c r="B16" s="7" t="s">
        <v>58</v>
      </c>
      <c r="C16" s="7" t="s">
        <v>59</v>
      </c>
      <c r="D16" s="7" t="s">
        <v>60</v>
      </c>
      <c r="E16" s="7" t="s">
        <v>61</v>
      </c>
      <c r="F16" s="7" t="s">
        <v>38</v>
      </c>
    </row>
    <row r="17" ht="30.75" spans="1:6">
      <c r="A17" s="7">
        <v>15</v>
      </c>
      <c r="B17" s="7" t="s">
        <v>62</v>
      </c>
      <c r="C17" s="7" t="s">
        <v>63</v>
      </c>
      <c r="D17" s="7" t="s">
        <v>64</v>
      </c>
      <c r="E17" s="7" t="s">
        <v>65</v>
      </c>
      <c r="F17" s="7" t="s">
        <v>38</v>
      </c>
    </row>
    <row r="18" ht="30.75" spans="1:6">
      <c r="A18" s="7">
        <v>16</v>
      </c>
      <c r="B18" s="7" t="s">
        <v>66</v>
      </c>
      <c r="C18" s="7" t="s">
        <v>67</v>
      </c>
      <c r="D18" s="7" t="s">
        <v>68</v>
      </c>
      <c r="E18" s="7" t="s">
        <v>69</v>
      </c>
      <c r="F18" s="7" t="s">
        <v>38</v>
      </c>
    </row>
    <row r="19" ht="30.75" spans="1:6">
      <c r="A19" s="7">
        <v>17</v>
      </c>
      <c r="B19" s="7" t="s">
        <v>70</v>
      </c>
      <c r="C19" s="7" t="s">
        <v>7</v>
      </c>
      <c r="D19" s="7" t="s">
        <v>71</v>
      </c>
      <c r="E19" s="7" t="s">
        <v>72</v>
      </c>
      <c r="F19" s="7" t="s">
        <v>38</v>
      </c>
    </row>
    <row r="20" ht="30.75" spans="1:6">
      <c r="A20" s="7">
        <v>18</v>
      </c>
      <c r="B20" s="7" t="s">
        <v>73</v>
      </c>
      <c r="C20" s="7" t="s">
        <v>74</v>
      </c>
      <c r="D20" s="7" t="s">
        <v>75</v>
      </c>
      <c r="E20" s="7" t="s">
        <v>76</v>
      </c>
      <c r="F20" s="7" t="s">
        <v>38</v>
      </c>
    </row>
    <row r="21" ht="30.75" spans="1:6">
      <c r="A21" s="7">
        <v>19</v>
      </c>
      <c r="B21" s="7" t="s">
        <v>77</v>
      </c>
      <c r="C21" s="7" t="s">
        <v>78</v>
      </c>
      <c r="D21" s="7" t="s">
        <v>79</v>
      </c>
      <c r="E21" s="7" t="s">
        <v>80</v>
      </c>
      <c r="F21" s="7" t="s">
        <v>38</v>
      </c>
    </row>
    <row r="22" ht="30.75" spans="1:6">
      <c r="A22" s="7">
        <v>20</v>
      </c>
      <c r="B22" s="7" t="s">
        <v>81</v>
      </c>
      <c r="C22" s="7" t="s">
        <v>78</v>
      </c>
      <c r="D22" s="7" t="s">
        <v>82</v>
      </c>
      <c r="E22" s="7" t="s">
        <v>83</v>
      </c>
      <c r="F22" s="7" t="s">
        <v>38</v>
      </c>
    </row>
    <row r="23" ht="30.75" spans="1:6">
      <c r="A23" s="7">
        <v>21</v>
      </c>
      <c r="B23" s="7" t="s">
        <v>84</v>
      </c>
      <c r="C23" s="7" t="s">
        <v>85</v>
      </c>
      <c r="D23" s="7" t="s">
        <v>86</v>
      </c>
      <c r="E23" s="7" t="s">
        <v>87</v>
      </c>
      <c r="F23" s="7" t="s">
        <v>38</v>
      </c>
    </row>
    <row r="24" ht="30.75" spans="1:6">
      <c r="A24" s="7">
        <v>22</v>
      </c>
      <c r="B24" s="7" t="s">
        <v>88</v>
      </c>
      <c r="C24" s="7" t="s">
        <v>85</v>
      </c>
      <c r="D24" s="7" t="s">
        <v>89</v>
      </c>
      <c r="E24" s="7" t="s">
        <v>90</v>
      </c>
      <c r="F24" s="7" t="s">
        <v>38</v>
      </c>
    </row>
    <row r="25" ht="31.5" spans="1:6">
      <c r="A25" s="7">
        <v>23</v>
      </c>
      <c r="B25" s="7" t="s">
        <v>91</v>
      </c>
      <c r="C25" s="7" t="s">
        <v>28</v>
      </c>
      <c r="D25" s="7" t="s">
        <v>92</v>
      </c>
      <c r="E25" s="7" t="s">
        <v>93</v>
      </c>
      <c r="F25" s="7" t="s">
        <v>38</v>
      </c>
    </row>
    <row r="26" ht="30.75" spans="1:6">
      <c r="A26" s="7">
        <v>24</v>
      </c>
      <c r="B26" s="7" t="s">
        <v>94</v>
      </c>
      <c r="C26" s="7" t="s">
        <v>48</v>
      </c>
      <c r="D26" s="7" t="s">
        <v>95</v>
      </c>
      <c r="E26" s="7" t="s">
        <v>96</v>
      </c>
      <c r="F26" s="7" t="s">
        <v>19</v>
      </c>
    </row>
    <row r="27" ht="30.75" spans="1:6">
      <c r="A27" s="7">
        <v>25</v>
      </c>
      <c r="B27" s="7" t="s">
        <v>97</v>
      </c>
      <c r="C27" s="7" t="s">
        <v>21</v>
      </c>
      <c r="D27" s="7" t="s">
        <v>98</v>
      </c>
      <c r="E27" s="7" t="s">
        <v>99</v>
      </c>
      <c r="F27" s="7" t="s">
        <v>38</v>
      </c>
    </row>
    <row r="28" ht="30.75" spans="1:6">
      <c r="A28" s="7">
        <v>26</v>
      </c>
      <c r="B28" s="7" t="s">
        <v>100</v>
      </c>
      <c r="C28" s="7" t="s">
        <v>101</v>
      </c>
      <c r="D28" s="7" t="s">
        <v>102</v>
      </c>
      <c r="E28" s="7" t="s">
        <v>103</v>
      </c>
      <c r="F28" s="7" t="s">
        <v>19</v>
      </c>
    </row>
    <row r="29" ht="30.75" spans="1:6">
      <c r="A29" s="7">
        <v>27</v>
      </c>
      <c r="B29" s="7" t="s">
        <v>104</v>
      </c>
      <c r="C29" s="7" t="s">
        <v>105</v>
      </c>
      <c r="D29" s="7" t="s">
        <v>106</v>
      </c>
      <c r="E29" s="7" t="s">
        <v>107</v>
      </c>
      <c r="F29" s="7" t="s">
        <v>19</v>
      </c>
    </row>
    <row r="30" ht="30.75" spans="1:6">
      <c r="A30" s="7">
        <v>28</v>
      </c>
      <c r="B30" s="7" t="s">
        <v>108</v>
      </c>
      <c r="C30" s="7" t="s">
        <v>48</v>
      </c>
      <c r="D30" s="7" t="s">
        <v>109</v>
      </c>
      <c r="E30" s="7" t="s">
        <v>110</v>
      </c>
      <c r="F30" s="7" t="s">
        <v>10</v>
      </c>
    </row>
    <row r="31" ht="30.75" spans="1:6">
      <c r="A31" s="7">
        <v>29</v>
      </c>
      <c r="B31" s="7" t="s">
        <v>111</v>
      </c>
      <c r="C31" s="7" t="s">
        <v>112</v>
      </c>
      <c r="D31" s="7" t="s">
        <v>113</v>
      </c>
      <c r="E31" s="7" t="s">
        <v>114</v>
      </c>
      <c r="F31" s="7" t="s">
        <v>38</v>
      </c>
    </row>
    <row r="32" ht="30.75" spans="1:6">
      <c r="A32" s="7">
        <v>30</v>
      </c>
      <c r="B32" s="7" t="s">
        <v>115</v>
      </c>
      <c r="C32" s="7" t="s">
        <v>116</v>
      </c>
      <c r="D32" s="7" t="s">
        <v>117</v>
      </c>
      <c r="E32" s="7" t="s">
        <v>118</v>
      </c>
      <c r="F32" s="7" t="s">
        <v>38</v>
      </c>
    </row>
    <row r="33" ht="30.75" spans="1:6">
      <c r="A33" s="7">
        <v>31</v>
      </c>
      <c r="B33" s="7" t="s">
        <v>119</v>
      </c>
      <c r="C33" s="7" t="s">
        <v>21</v>
      </c>
      <c r="D33" s="7" t="s">
        <v>120</v>
      </c>
      <c r="E33" s="7" t="s">
        <v>121</v>
      </c>
      <c r="F33" s="7" t="s">
        <v>10</v>
      </c>
    </row>
    <row r="34" ht="30.75" spans="1:6">
      <c r="A34" s="7">
        <v>32</v>
      </c>
      <c r="B34" s="7" t="s">
        <v>122</v>
      </c>
      <c r="C34" s="7" t="s">
        <v>7</v>
      </c>
      <c r="D34" s="7" t="s">
        <v>123</v>
      </c>
      <c r="E34" s="7" t="s">
        <v>124</v>
      </c>
      <c r="F34" s="7" t="s">
        <v>38</v>
      </c>
    </row>
    <row r="35" ht="30.75" spans="1:6">
      <c r="A35" s="7">
        <v>33</v>
      </c>
      <c r="B35" s="7" t="s">
        <v>125</v>
      </c>
      <c r="C35" s="7" t="s">
        <v>126</v>
      </c>
      <c r="D35" s="7" t="s">
        <v>127</v>
      </c>
      <c r="E35" s="7" t="s">
        <v>128</v>
      </c>
      <c r="F35" s="7" t="s">
        <v>38</v>
      </c>
    </row>
    <row r="36" ht="30.75" spans="1:6">
      <c r="A36" s="7">
        <v>34</v>
      </c>
      <c r="B36" s="7" t="s">
        <v>129</v>
      </c>
      <c r="C36" s="7" t="s">
        <v>7</v>
      </c>
      <c r="D36" s="7" t="s">
        <v>130</v>
      </c>
      <c r="E36" s="7" t="s">
        <v>131</v>
      </c>
      <c r="F36" s="7" t="s">
        <v>19</v>
      </c>
    </row>
    <row r="37" ht="31.5" spans="1:6">
      <c r="A37" s="7">
        <v>35</v>
      </c>
      <c r="B37" s="7" t="s">
        <v>132</v>
      </c>
      <c r="C37" s="7" t="s">
        <v>7</v>
      </c>
      <c r="D37" s="7" t="s">
        <v>133</v>
      </c>
      <c r="E37" s="7" t="s">
        <v>134</v>
      </c>
      <c r="F37" s="7" t="s">
        <v>38</v>
      </c>
    </row>
    <row r="38" ht="30.75" spans="1:6">
      <c r="A38" s="7">
        <v>36</v>
      </c>
      <c r="B38" s="7" t="s">
        <v>135</v>
      </c>
      <c r="C38" s="7" t="s">
        <v>136</v>
      </c>
      <c r="D38" s="7" t="s">
        <v>137</v>
      </c>
      <c r="E38" s="7" t="s">
        <v>138</v>
      </c>
      <c r="F38" s="7" t="s">
        <v>38</v>
      </c>
    </row>
    <row r="39" ht="31.5" spans="1:6">
      <c r="A39" s="7">
        <v>37</v>
      </c>
      <c r="B39" s="7" t="s">
        <v>139</v>
      </c>
      <c r="C39" s="7" t="s">
        <v>78</v>
      </c>
      <c r="D39" s="7" t="s">
        <v>140</v>
      </c>
      <c r="E39" s="7" t="s">
        <v>141</v>
      </c>
      <c r="F39" s="7" t="s">
        <v>38</v>
      </c>
    </row>
    <row r="40" ht="30.75" spans="1:6">
      <c r="A40" s="7">
        <v>38</v>
      </c>
      <c r="B40" s="7" t="s">
        <v>142</v>
      </c>
      <c r="C40" s="7" t="s">
        <v>78</v>
      </c>
      <c r="D40" s="7" t="s">
        <v>143</v>
      </c>
      <c r="E40" s="7" t="s">
        <v>144</v>
      </c>
      <c r="F40" s="7" t="s">
        <v>10</v>
      </c>
    </row>
    <row r="41" ht="30.75" spans="1:6">
      <c r="A41" s="7">
        <v>39</v>
      </c>
      <c r="B41" s="7" t="s">
        <v>145</v>
      </c>
      <c r="C41" s="7" t="s">
        <v>78</v>
      </c>
      <c r="D41" s="7" t="s">
        <v>146</v>
      </c>
      <c r="E41" s="7" t="s">
        <v>147</v>
      </c>
      <c r="F41" s="7" t="s">
        <v>38</v>
      </c>
    </row>
    <row r="42" ht="30.75" spans="1:6">
      <c r="A42" s="7">
        <v>40</v>
      </c>
      <c r="B42" s="7" t="s">
        <v>148</v>
      </c>
      <c r="C42" s="7" t="s">
        <v>78</v>
      </c>
      <c r="D42" s="7" t="s">
        <v>149</v>
      </c>
      <c r="E42" s="7" t="s">
        <v>150</v>
      </c>
      <c r="F42" s="7" t="s">
        <v>38</v>
      </c>
    </row>
    <row r="43" ht="31.5" spans="1:6">
      <c r="A43" s="7">
        <v>41</v>
      </c>
      <c r="B43" s="7" t="s">
        <v>151</v>
      </c>
      <c r="C43" s="7" t="s">
        <v>28</v>
      </c>
      <c r="D43" s="7" t="s">
        <v>152</v>
      </c>
      <c r="E43" s="7" t="s">
        <v>153</v>
      </c>
      <c r="F43" s="7" t="s">
        <v>38</v>
      </c>
    </row>
    <row r="44" ht="30.75" spans="1:6">
      <c r="A44" s="7">
        <v>42</v>
      </c>
      <c r="B44" s="7" t="s">
        <v>154</v>
      </c>
      <c r="C44" s="7" t="s">
        <v>28</v>
      </c>
      <c r="D44" s="7" t="s">
        <v>155</v>
      </c>
      <c r="E44" s="7" t="s">
        <v>156</v>
      </c>
      <c r="F44" s="7" t="s">
        <v>19</v>
      </c>
    </row>
    <row r="45" ht="30.75" spans="1:6">
      <c r="A45" s="7">
        <v>43</v>
      </c>
      <c r="B45" s="7" t="s">
        <v>157</v>
      </c>
      <c r="C45" s="7" t="s">
        <v>12</v>
      </c>
      <c r="D45" s="7" t="s">
        <v>158</v>
      </c>
      <c r="E45" s="7" t="s">
        <v>159</v>
      </c>
      <c r="F45" s="7" t="s">
        <v>19</v>
      </c>
    </row>
    <row r="46" ht="30.75" spans="1:6">
      <c r="A46" s="7">
        <v>44</v>
      </c>
      <c r="B46" s="7" t="s">
        <v>160</v>
      </c>
      <c r="C46" s="7" t="s">
        <v>21</v>
      </c>
      <c r="D46" s="7" t="s">
        <v>161</v>
      </c>
      <c r="E46" s="7" t="s">
        <v>162</v>
      </c>
      <c r="F46" s="7" t="s">
        <v>38</v>
      </c>
    </row>
    <row r="47" ht="30.75" spans="1:6">
      <c r="A47" s="7">
        <v>45</v>
      </c>
      <c r="B47" s="7" t="s">
        <v>163</v>
      </c>
      <c r="C47" s="7" t="s">
        <v>78</v>
      </c>
      <c r="D47" s="7" t="s">
        <v>164</v>
      </c>
      <c r="E47" s="7" t="s">
        <v>165</v>
      </c>
      <c r="F47" s="7" t="s">
        <v>19</v>
      </c>
    </row>
    <row r="48" ht="30.75" spans="1:6">
      <c r="A48" s="7">
        <v>46</v>
      </c>
      <c r="B48" s="7" t="s">
        <v>166</v>
      </c>
      <c r="C48" s="7" t="s">
        <v>167</v>
      </c>
      <c r="D48" s="7" t="s">
        <v>168</v>
      </c>
      <c r="E48" s="7" t="s">
        <v>169</v>
      </c>
      <c r="F48" s="7" t="s">
        <v>10</v>
      </c>
    </row>
    <row r="49" ht="30.75" spans="1:6">
      <c r="A49" s="7">
        <v>47</v>
      </c>
      <c r="B49" s="7" t="s">
        <v>170</v>
      </c>
      <c r="C49" s="7" t="s">
        <v>28</v>
      </c>
      <c r="D49" s="7" t="s">
        <v>171</v>
      </c>
      <c r="E49" s="7" t="s">
        <v>172</v>
      </c>
      <c r="F49" s="7" t="s">
        <v>10</v>
      </c>
    </row>
    <row r="50" ht="30.75" spans="1:6">
      <c r="A50" s="7">
        <v>48</v>
      </c>
      <c r="B50" s="7" t="s">
        <v>173</v>
      </c>
      <c r="C50" s="7" t="s">
        <v>174</v>
      </c>
      <c r="D50" s="7" t="s">
        <v>175</v>
      </c>
      <c r="E50" s="7" t="s">
        <v>176</v>
      </c>
      <c r="F50" s="7" t="s">
        <v>38</v>
      </c>
    </row>
    <row r="51" ht="30.75" spans="1:6">
      <c r="A51" s="7">
        <v>49</v>
      </c>
      <c r="B51" s="7" t="s">
        <v>177</v>
      </c>
      <c r="C51" s="7" t="s">
        <v>7</v>
      </c>
      <c r="D51" s="7" t="s">
        <v>178</v>
      </c>
      <c r="E51" s="7" t="s">
        <v>179</v>
      </c>
      <c r="F51" s="7" t="s">
        <v>19</v>
      </c>
    </row>
    <row r="52" ht="30.75" spans="1:6">
      <c r="A52" s="7">
        <v>50</v>
      </c>
      <c r="B52" s="7" t="s">
        <v>180</v>
      </c>
      <c r="C52" s="7" t="s">
        <v>181</v>
      </c>
      <c r="D52" s="7" t="s">
        <v>182</v>
      </c>
      <c r="E52" s="7" t="s">
        <v>183</v>
      </c>
      <c r="F52" s="7" t="s">
        <v>38</v>
      </c>
    </row>
    <row r="53" ht="30.75" spans="1:6">
      <c r="A53" s="7">
        <v>51</v>
      </c>
      <c r="B53" s="7" t="s">
        <v>184</v>
      </c>
      <c r="C53" s="7" t="s">
        <v>7</v>
      </c>
      <c r="D53" s="7" t="s">
        <v>185</v>
      </c>
      <c r="E53" s="7" t="s">
        <v>131</v>
      </c>
      <c r="F53" s="7" t="s">
        <v>19</v>
      </c>
    </row>
    <row r="54" ht="30.75" spans="1:6">
      <c r="A54" s="7">
        <v>52</v>
      </c>
      <c r="B54" s="7" t="s">
        <v>186</v>
      </c>
      <c r="C54" s="7" t="s">
        <v>187</v>
      </c>
      <c r="D54" s="7" t="s">
        <v>188</v>
      </c>
      <c r="E54" s="7" t="s">
        <v>189</v>
      </c>
      <c r="F54" s="7" t="s">
        <v>38</v>
      </c>
    </row>
    <row r="55" ht="30.75" spans="1:6">
      <c r="A55" s="7">
        <v>53</v>
      </c>
      <c r="B55" s="7" t="s">
        <v>190</v>
      </c>
      <c r="C55" s="7" t="s">
        <v>191</v>
      </c>
      <c r="D55" s="7" t="s">
        <v>192</v>
      </c>
      <c r="E55" s="7" t="s">
        <v>193</v>
      </c>
      <c r="F55" s="7" t="s">
        <v>38</v>
      </c>
    </row>
    <row r="56" ht="30.75" spans="1:6">
      <c r="A56" s="7">
        <v>54</v>
      </c>
      <c r="B56" s="7" t="s">
        <v>194</v>
      </c>
      <c r="C56" s="7" t="s">
        <v>195</v>
      </c>
      <c r="D56" s="7" t="s">
        <v>196</v>
      </c>
      <c r="E56" s="7" t="s">
        <v>197</v>
      </c>
      <c r="F56" s="7" t="s">
        <v>38</v>
      </c>
    </row>
    <row r="57" ht="30.75" spans="1:6">
      <c r="A57" s="7">
        <v>55</v>
      </c>
      <c r="B57" s="7" t="s">
        <v>198</v>
      </c>
      <c r="C57" s="7" t="s">
        <v>199</v>
      </c>
      <c r="D57" s="7" t="s">
        <v>200</v>
      </c>
      <c r="E57" s="7" t="s">
        <v>201</v>
      </c>
      <c r="F57" s="7" t="s">
        <v>38</v>
      </c>
    </row>
    <row r="58" ht="30.75" spans="1:6">
      <c r="A58" s="7">
        <v>56</v>
      </c>
      <c r="B58" s="7" t="s">
        <v>202</v>
      </c>
      <c r="C58" s="7" t="s">
        <v>203</v>
      </c>
      <c r="D58" s="7" t="s">
        <v>204</v>
      </c>
      <c r="E58" s="7" t="s">
        <v>205</v>
      </c>
      <c r="F58" s="7" t="s">
        <v>38</v>
      </c>
    </row>
    <row r="59" ht="30.75" spans="1:6">
      <c r="A59" s="7">
        <v>57</v>
      </c>
      <c r="B59" s="7" t="s">
        <v>206</v>
      </c>
      <c r="C59" s="7" t="s">
        <v>207</v>
      </c>
      <c r="D59" s="7" t="s">
        <v>208</v>
      </c>
      <c r="E59" s="7" t="s">
        <v>209</v>
      </c>
      <c r="F59" s="7" t="s">
        <v>19</v>
      </c>
    </row>
    <row r="60" ht="30.75" spans="1:6">
      <c r="A60" s="7">
        <v>58</v>
      </c>
      <c r="B60" s="7" t="s">
        <v>210</v>
      </c>
      <c r="C60" s="7" t="s">
        <v>21</v>
      </c>
      <c r="D60" s="7" t="s">
        <v>211</v>
      </c>
      <c r="E60" s="7" t="s">
        <v>212</v>
      </c>
      <c r="F60" s="7" t="s">
        <v>38</v>
      </c>
    </row>
    <row r="61" ht="30.75" spans="1:6">
      <c r="A61" s="7">
        <v>59</v>
      </c>
      <c r="B61" s="7" t="s">
        <v>213</v>
      </c>
      <c r="C61" s="7" t="s">
        <v>78</v>
      </c>
      <c r="D61" s="7" t="s">
        <v>214</v>
      </c>
      <c r="E61" s="7" t="s">
        <v>215</v>
      </c>
      <c r="F61" s="7" t="s">
        <v>19</v>
      </c>
    </row>
    <row r="62" ht="30.75" spans="1:6">
      <c r="A62" s="7">
        <v>60</v>
      </c>
      <c r="B62" s="7" t="s">
        <v>216</v>
      </c>
      <c r="C62" s="7" t="s">
        <v>217</v>
      </c>
      <c r="D62" s="7" t="s">
        <v>218</v>
      </c>
      <c r="E62" s="7" t="s">
        <v>219</v>
      </c>
      <c r="F62" s="7" t="s">
        <v>38</v>
      </c>
    </row>
    <row r="63" s="1" customFormat="1" ht="30.75" spans="1:6">
      <c r="A63" s="8" t="s">
        <v>220</v>
      </c>
      <c r="B63" s="8" t="s">
        <v>221</v>
      </c>
      <c r="C63" s="8" t="s">
        <v>78</v>
      </c>
      <c r="D63" s="8" t="s">
        <v>222</v>
      </c>
      <c r="E63" s="8" t="s">
        <v>223</v>
      </c>
      <c r="F63" s="8" t="s">
        <v>38</v>
      </c>
    </row>
    <row r="64" s="1" customFormat="1" ht="30.75" spans="1:6">
      <c r="A64" s="8" t="s">
        <v>224</v>
      </c>
      <c r="B64" s="8" t="s">
        <v>225</v>
      </c>
      <c r="C64" s="8" t="s">
        <v>78</v>
      </c>
      <c r="D64" s="8" t="s">
        <v>226</v>
      </c>
      <c r="E64" s="8" t="s">
        <v>227</v>
      </c>
      <c r="F64" s="8" t="s">
        <v>38</v>
      </c>
    </row>
    <row r="65" s="1" customFormat="1" ht="30.75" spans="1:6">
      <c r="A65" s="8" t="s">
        <v>228</v>
      </c>
      <c r="B65" s="8" t="s">
        <v>229</v>
      </c>
      <c r="C65" s="8" t="s">
        <v>78</v>
      </c>
      <c r="D65" s="8" t="s">
        <v>230</v>
      </c>
      <c r="E65" s="8" t="s">
        <v>231</v>
      </c>
      <c r="F65" s="8" t="s">
        <v>19</v>
      </c>
    </row>
    <row r="66" s="1" customFormat="1" ht="30.75" spans="1:6">
      <c r="A66" s="8" t="s">
        <v>232</v>
      </c>
      <c r="B66" s="8" t="s">
        <v>233</v>
      </c>
      <c r="C66" s="8" t="s">
        <v>28</v>
      </c>
      <c r="D66" s="8" t="s">
        <v>234</v>
      </c>
      <c r="E66" s="8" t="s">
        <v>235</v>
      </c>
      <c r="F66" s="8" t="s">
        <v>38</v>
      </c>
    </row>
    <row r="67" s="1" customFormat="1" ht="30.75" spans="1:6">
      <c r="A67" s="8" t="s">
        <v>236</v>
      </c>
      <c r="B67" s="8" t="s">
        <v>237</v>
      </c>
      <c r="C67" s="8" t="s">
        <v>7</v>
      </c>
      <c r="D67" s="8" t="s">
        <v>238</v>
      </c>
      <c r="E67" s="8" t="s">
        <v>239</v>
      </c>
      <c r="F67" s="8" t="s">
        <v>19</v>
      </c>
    </row>
    <row r="68" s="1" customFormat="1" ht="30.75" spans="1:6">
      <c r="A68" s="8" t="s">
        <v>240</v>
      </c>
      <c r="B68" s="8" t="s">
        <v>241</v>
      </c>
      <c r="C68" s="8" t="s">
        <v>21</v>
      </c>
      <c r="D68" s="8" t="s">
        <v>242</v>
      </c>
      <c r="E68" s="8" t="s">
        <v>243</v>
      </c>
      <c r="F68" s="8" t="s">
        <v>38</v>
      </c>
    </row>
    <row r="69" s="1" customFormat="1" ht="30.75" spans="1:6">
      <c r="A69" s="8" t="s">
        <v>244</v>
      </c>
      <c r="B69" s="8" t="s">
        <v>245</v>
      </c>
      <c r="C69" s="8" t="s">
        <v>246</v>
      </c>
      <c r="D69" s="8" t="s">
        <v>247</v>
      </c>
      <c r="E69" s="8" t="s">
        <v>248</v>
      </c>
      <c r="F69" s="8" t="s">
        <v>38</v>
      </c>
    </row>
    <row r="70" s="1" customFormat="1" ht="30.75" spans="1:6">
      <c r="A70" s="8" t="s">
        <v>249</v>
      </c>
      <c r="B70" s="8" t="s">
        <v>250</v>
      </c>
      <c r="C70" s="8" t="s">
        <v>251</v>
      </c>
      <c r="D70" s="8" t="s">
        <v>252</v>
      </c>
      <c r="E70" s="8" t="s">
        <v>253</v>
      </c>
      <c r="F70" s="8" t="s">
        <v>10</v>
      </c>
    </row>
    <row r="71" s="1" customFormat="1" ht="31.5" spans="1:6">
      <c r="A71" s="8" t="s">
        <v>254</v>
      </c>
      <c r="B71" s="8" t="s">
        <v>255</v>
      </c>
      <c r="C71" s="8" t="s">
        <v>256</v>
      </c>
      <c r="D71" s="8" t="s">
        <v>257</v>
      </c>
      <c r="E71" s="8" t="s">
        <v>258</v>
      </c>
      <c r="F71" s="8" t="s">
        <v>38</v>
      </c>
    </row>
    <row r="72" s="1" customFormat="1" ht="30.75" spans="1:6">
      <c r="A72" s="8" t="s">
        <v>259</v>
      </c>
      <c r="B72" s="8" t="s">
        <v>260</v>
      </c>
      <c r="C72" s="8" t="s">
        <v>261</v>
      </c>
      <c r="D72" s="8" t="s">
        <v>262</v>
      </c>
      <c r="E72" s="8" t="s">
        <v>263</v>
      </c>
      <c r="F72" s="8" t="s">
        <v>38</v>
      </c>
    </row>
    <row r="73" s="1" customFormat="1" ht="30.75" spans="1:6">
      <c r="A73" s="8" t="s">
        <v>264</v>
      </c>
      <c r="B73" s="8" t="s">
        <v>265</v>
      </c>
      <c r="C73" s="8" t="s">
        <v>12</v>
      </c>
      <c r="D73" s="8" t="s">
        <v>266</v>
      </c>
      <c r="E73" s="8" t="s">
        <v>267</v>
      </c>
      <c r="F73" s="8" t="s">
        <v>19</v>
      </c>
    </row>
    <row r="74" s="1" customFormat="1" ht="30.75" spans="1:6">
      <c r="A74" s="8" t="s">
        <v>268</v>
      </c>
      <c r="B74" s="8" t="s">
        <v>269</v>
      </c>
      <c r="C74" s="8" t="s">
        <v>105</v>
      </c>
      <c r="D74" s="8" t="s">
        <v>270</v>
      </c>
      <c r="E74" s="8" t="s">
        <v>271</v>
      </c>
      <c r="F74" s="8" t="s">
        <v>38</v>
      </c>
    </row>
    <row r="75" s="1" customFormat="1" ht="30.75" spans="1:6">
      <c r="A75" s="8" t="s">
        <v>272</v>
      </c>
      <c r="B75" s="8" t="s">
        <v>273</v>
      </c>
      <c r="C75" s="8" t="s">
        <v>7</v>
      </c>
      <c r="D75" s="8" t="s">
        <v>274</v>
      </c>
      <c r="E75" s="8" t="s">
        <v>72</v>
      </c>
      <c r="F75" s="8" t="s">
        <v>38</v>
      </c>
    </row>
    <row r="76" s="1" customFormat="1" ht="30.75" spans="1:6">
      <c r="A76" s="8" t="s">
        <v>275</v>
      </c>
      <c r="B76" s="8" t="s">
        <v>276</v>
      </c>
      <c r="C76" s="8" t="s">
        <v>277</v>
      </c>
      <c r="D76" s="8" t="s">
        <v>278</v>
      </c>
      <c r="E76" s="8" t="s">
        <v>279</v>
      </c>
      <c r="F76" s="8" t="s">
        <v>10</v>
      </c>
    </row>
    <row r="77" s="1" customFormat="1" ht="30.75" spans="1:6">
      <c r="A77" s="8" t="s">
        <v>280</v>
      </c>
      <c r="B77" s="8" t="s">
        <v>281</v>
      </c>
      <c r="C77" s="8" t="s">
        <v>282</v>
      </c>
      <c r="D77" s="8" t="s">
        <v>283</v>
      </c>
      <c r="E77" s="8" t="s">
        <v>284</v>
      </c>
      <c r="F77" s="8" t="s">
        <v>38</v>
      </c>
    </row>
    <row r="78" s="1" customFormat="1" ht="30.75" spans="1:6">
      <c r="A78" s="8" t="s">
        <v>285</v>
      </c>
      <c r="B78" s="8" t="s">
        <v>286</v>
      </c>
      <c r="C78" s="8" t="s">
        <v>287</v>
      </c>
      <c r="D78" s="8" t="s">
        <v>288</v>
      </c>
      <c r="E78" s="8" t="s">
        <v>289</v>
      </c>
      <c r="F78" s="8" t="s">
        <v>38</v>
      </c>
    </row>
    <row r="79" s="1" customFormat="1" ht="30.75" spans="1:6">
      <c r="A79" s="8" t="s">
        <v>290</v>
      </c>
      <c r="B79" s="8" t="s">
        <v>291</v>
      </c>
      <c r="C79" s="8" t="s">
        <v>21</v>
      </c>
      <c r="D79" s="8" t="s">
        <v>292</v>
      </c>
      <c r="E79" s="8" t="s">
        <v>293</v>
      </c>
      <c r="F79" s="8" t="s">
        <v>10</v>
      </c>
    </row>
    <row r="80" s="1" customFormat="1" ht="30.75" spans="1:6">
      <c r="A80" s="8" t="s">
        <v>294</v>
      </c>
      <c r="B80" s="8" t="s">
        <v>295</v>
      </c>
      <c r="C80" s="8" t="s">
        <v>217</v>
      </c>
      <c r="D80" s="8" t="s">
        <v>296</v>
      </c>
      <c r="E80" s="8" t="s">
        <v>297</v>
      </c>
      <c r="F80" s="8" t="s">
        <v>38</v>
      </c>
    </row>
    <row r="81" s="1" customFormat="1" ht="30.75" spans="1:6">
      <c r="A81" s="8" t="s">
        <v>298</v>
      </c>
      <c r="B81" s="8" t="s">
        <v>299</v>
      </c>
      <c r="C81" s="8" t="s">
        <v>300</v>
      </c>
      <c r="D81" s="8" t="s">
        <v>301</v>
      </c>
      <c r="E81" s="8" t="s">
        <v>302</v>
      </c>
      <c r="F81" s="8" t="s">
        <v>19</v>
      </c>
    </row>
    <row r="82" s="1" customFormat="1" ht="30.75" spans="1:6">
      <c r="A82" s="8" t="s">
        <v>303</v>
      </c>
      <c r="B82" s="8" t="s">
        <v>304</v>
      </c>
      <c r="C82" s="8" t="s">
        <v>28</v>
      </c>
      <c r="D82" s="8" t="s">
        <v>305</v>
      </c>
      <c r="E82" s="8" t="s">
        <v>306</v>
      </c>
      <c r="F82" s="8" t="s">
        <v>38</v>
      </c>
    </row>
    <row r="83" s="1" customFormat="1" ht="30.75" spans="1:6">
      <c r="A83" s="8" t="s">
        <v>307</v>
      </c>
      <c r="B83" s="8" t="s">
        <v>308</v>
      </c>
      <c r="C83" s="8" t="s">
        <v>101</v>
      </c>
      <c r="D83" s="8" t="s">
        <v>309</v>
      </c>
      <c r="E83" s="8" t="s">
        <v>310</v>
      </c>
      <c r="F83" s="8" t="s">
        <v>38</v>
      </c>
    </row>
    <row r="84" s="1" customFormat="1" ht="30.75" spans="1:6">
      <c r="A84" s="8" t="s">
        <v>311</v>
      </c>
      <c r="B84" s="8" t="s">
        <v>312</v>
      </c>
      <c r="C84" s="8" t="s">
        <v>16</v>
      </c>
      <c r="D84" s="8" t="s">
        <v>313</v>
      </c>
      <c r="E84" s="8" t="s">
        <v>314</v>
      </c>
      <c r="F84" s="8" t="s">
        <v>38</v>
      </c>
    </row>
    <row r="85" s="1" customFormat="1" ht="30.75" spans="1:6">
      <c r="A85" s="8" t="s">
        <v>315</v>
      </c>
      <c r="B85" s="8" t="s">
        <v>316</v>
      </c>
      <c r="C85" s="8" t="s">
        <v>28</v>
      </c>
      <c r="D85" s="8" t="s">
        <v>317</v>
      </c>
      <c r="E85" s="8" t="s">
        <v>318</v>
      </c>
      <c r="F85" s="8" t="s">
        <v>19</v>
      </c>
    </row>
    <row r="86" s="1" customFormat="1" ht="30.75" spans="1:6">
      <c r="A86" s="8" t="s">
        <v>319</v>
      </c>
      <c r="B86" s="8" t="s">
        <v>320</v>
      </c>
      <c r="C86" s="8" t="s">
        <v>35</v>
      </c>
      <c r="D86" s="8" t="s">
        <v>321</v>
      </c>
      <c r="E86" s="8" t="s">
        <v>322</v>
      </c>
      <c r="F86" s="8" t="s">
        <v>38</v>
      </c>
    </row>
    <row r="87" s="1" customFormat="1" ht="30.75" spans="1:6">
      <c r="A87" s="8" t="s">
        <v>323</v>
      </c>
      <c r="B87" s="8" t="s">
        <v>324</v>
      </c>
      <c r="C87" s="8" t="s">
        <v>325</v>
      </c>
      <c r="D87" s="8" t="s">
        <v>326</v>
      </c>
      <c r="E87" s="8" t="s">
        <v>327</v>
      </c>
      <c r="F87" s="8" t="s">
        <v>38</v>
      </c>
    </row>
    <row r="88" s="1" customFormat="1" ht="30.75" spans="1:6">
      <c r="A88" s="8" t="s">
        <v>328</v>
      </c>
      <c r="B88" s="8" t="s">
        <v>329</v>
      </c>
      <c r="C88" s="8" t="s">
        <v>21</v>
      </c>
      <c r="D88" s="8" t="s">
        <v>330</v>
      </c>
      <c r="E88" s="8" t="s">
        <v>331</v>
      </c>
      <c r="F88" s="8" t="s">
        <v>10</v>
      </c>
    </row>
    <row r="89" s="1" customFormat="1" ht="30.75" spans="1:6">
      <c r="A89" s="8" t="s">
        <v>332</v>
      </c>
      <c r="B89" s="8" t="s">
        <v>333</v>
      </c>
      <c r="C89" s="8" t="s">
        <v>78</v>
      </c>
      <c r="D89" s="8" t="s">
        <v>334</v>
      </c>
      <c r="E89" s="8" t="s">
        <v>335</v>
      </c>
      <c r="F89" s="8" t="s">
        <v>10</v>
      </c>
    </row>
    <row r="90" s="1" customFormat="1" ht="30.75" spans="1:6">
      <c r="A90" s="8" t="s">
        <v>336</v>
      </c>
      <c r="B90" s="8" t="s">
        <v>337</v>
      </c>
      <c r="C90" s="8" t="s">
        <v>78</v>
      </c>
      <c r="D90" s="8" t="s">
        <v>338</v>
      </c>
      <c r="E90" s="8" t="s">
        <v>339</v>
      </c>
      <c r="F90" s="8" t="s">
        <v>38</v>
      </c>
    </row>
    <row r="91" s="1" customFormat="1" ht="30.75" spans="1:6">
      <c r="A91" s="8" t="s">
        <v>340</v>
      </c>
      <c r="B91" s="8" t="s">
        <v>341</v>
      </c>
      <c r="C91" s="8" t="s">
        <v>342</v>
      </c>
      <c r="D91" s="8" t="s">
        <v>343</v>
      </c>
      <c r="E91" s="8" t="s">
        <v>344</v>
      </c>
      <c r="F91" s="8" t="s">
        <v>38</v>
      </c>
    </row>
    <row r="92" s="1" customFormat="1" ht="30.75" spans="1:6">
      <c r="A92" s="8" t="s">
        <v>345</v>
      </c>
      <c r="B92" s="8" t="s">
        <v>346</v>
      </c>
      <c r="C92" s="8" t="s">
        <v>7</v>
      </c>
      <c r="D92" s="8" t="s">
        <v>347</v>
      </c>
      <c r="E92" s="8" t="s">
        <v>348</v>
      </c>
      <c r="F92" s="8" t="s">
        <v>19</v>
      </c>
    </row>
    <row r="93" s="1" customFormat="1" ht="31.5" spans="1:6">
      <c r="A93" s="8" t="s">
        <v>349</v>
      </c>
      <c r="B93" s="8" t="s">
        <v>350</v>
      </c>
      <c r="C93" s="8" t="s">
        <v>48</v>
      </c>
      <c r="D93" s="8" t="s">
        <v>351</v>
      </c>
      <c r="E93" s="8" t="s">
        <v>352</v>
      </c>
      <c r="F93" s="8" t="s">
        <v>38</v>
      </c>
    </row>
    <row r="94" s="1" customFormat="1" ht="30.75" spans="1:6">
      <c r="A94" s="8" t="s">
        <v>353</v>
      </c>
      <c r="B94" s="8" t="s">
        <v>354</v>
      </c>
      <c r="C94" s="8" t="s">
        <v>355</v>
      </c>
      <c r="D94" s="8" t="s">
        <v>356</v>
      </c>
      <c r="E94" s="8" t="s">
        <v>357</v>
      </c>
      <c r="F94" s="8" t="s">
        <v>38</v>
      </c>
    </row>
    <row r="95" s="1" customFormat="1" ht="30.75" spans="1:6">
      <c r="A95" s="8" t="s">
        <v>358</v>
      </c>
      <c r="B95" s="8" t="s">
        <v>359</v>
      </c>
      <c r="C95" s="8" t="s">
        <v>21</v>
      </c>
      <c r="D95" s="8" t="s">
        <v>360</v>
      </c>
      <c r="E95" s="8" t="s">
        <v>331</v>
      </c>
      <c r="F95" s="8" t="s">
        <v>38</v>
      </c>
    </row>
    <row r="96" s="1" customFormat="1" ht="30.75" spans="1:6">
      <c r="A96" s="8" t="s">
        <v>361</v>
      </c>
      <c r="B96" s="8" t="s">
        <v>362</v>
      </c>
      <c r="C96" s="8" t="s">
        <v>21</v>
      </c>
      <c r="D96" s="8" t="s">
        <v>363</v>
      </c>
      <c r="E96" s="8" t="s">
        <v>364</v>
      </c>
      <c r="F96" s="8" t="s">
        <v>19</v>
      </c>
    </row>
    <row r="97" s="1" customFormat="1" ht="30.75" spans="1:6">
      <c r="A97" s="8" t="s">
        <v>365</v>
      </c>
      <c r="B97" s="8" t="s">
        <v>366</v>
      </c>
      <c r="C97" s="8" t="s">
        <v>78</v>
      </c>
      <c r="D97" s="8" t="s">
        <v>367</v>
      </c>
      <c r="E97" s="8" t="s">
        <v>368</v>
      </c>
      <c r="F97" s="8" t="s">
        <v>38</v>
      </c>
    </row>
    <row r="98" s="1" customFormat="1" ht="30.75" spans="1:6">
      <c r="A98" s="8" t="s">
        <v>369</v>
      </c>
      <c r="B98" s="8" t="s">
        <v>370</v>
      </c>
      <c r="C98" s="8" t="s">
        <v>371</v>
      </c>
      <c r="D98" s="8" t="s">
        <v>372</v>
      </c>
      <c r="E98" s="8" t="s">
        <v>373</v>
      </c>
      <c r="F98" s="8" t="s">
        <v>38</v>
      </c>
    </row>
    <row r="99" s="1" customFormat="1" ht="30.75" spans="1:6">
      <c r="A99" s="8" t="s">
        <v>374</v>
      </c>
      <c r="B99" s="8" t="s">
        <v>375</v>
      </c>
      <c r="C99" s="8" t="s">
        <v>376</v>
      </c>
      <c r="D99" s="8" t="s">
        <v>377</v>
      </c>
      <c r="E99" s="8" t="s">
        <v>378</v>
      </c>
      <c r="F99" s="8" t="s">
        <v>38</v>
      </c>
    </row>
    <row r="100" s="1" customFormat="1" ht="30.75" spans="1:6">
      <c r="A100" s="8" t="s">
        <v>379</v>
      </c>
      <c r="B100" s="8" t="s">
        <v>380</v>
      </c>
      <c r="C100" s="8" t="s">
        <v>21</v>
      </c>
      <c r="D100" s="8" t="s">
        <v>381</v>
      </c>
      <c r="E100" s="8" t="s">
        <v>243</v>
      </c>
      <c r="F100" s="8" t="s">
        <v>38</v>
      </c>
    </row>
    <row r="101" s="1" customFormat="1" ht="30.75" spans="1:6">
      <c r="A101" s="8" t="s">
        <v>382</v>
      </c>
      <c r="B101" s="8" t="s">
        <v>383</v>
      </c>
      <c r="C101" s="8" t="s">
        <v>78</v>
      </c>
      <c r="D101" s="8" t="s">
        <v>384</v>
      </c>
      <c r="E101" s="8" t="s">
        <v>335</v>
      </c>
      <c r="F101" s="8" t="s">
        <v>38</v>
      </c>
    </row>
    <row r="102" s="1" customFormat="1" ht="30.75" spans="1:6">
      <c r="A102" s="8" t="s">
        <v>385</v>
      </c>
      <c r="B102" s="8" t="s">
        <v>386</v>
      </c>
      <c r="C102" s="8" t="s">
        <v>217</v>
      </c>
      <c r="D102" s="8" t="s">
        <v>387</v>
      </c>
      <c r="E102" s="8" t="s">
        <v>388</v>
      </c>
      <c r="F102" s="8" t="s">
        <v>38</v>
      </c>
    </row>
    <row r="103" s="1" customFormat="1" ht="30.75" spans="1:6">
      <c r="A103" s="8" t="s">
        <v>389</v>
      </c>
      <c r="B103" s="8" t="s">
        <v>390</v>
      </c>
      <c r="C103" s="8" t="s">
        <v>391</v>
      </c>
      <c r="D103" s="8" t="s">
        <v>392</v>
      </c>
      <c r="E103" s="8" t="s">
        <v>393</v>
      </c>
      <c r="F103" s="8" t="s">
        <v>19</v>
      </c>
    </row>
    <row r="104" s="1" customFormat="1" ht="30.75" spans="1:6">
      <c r="A104" s="8" t="s">
        <v>394</v>
      </c>
      <c r="B104" s="8" t="s">
        <v>395</v>
      </c>
      <c r="C104" s="8" t="s">
        <v>199</v>
      </c>
      <c r="D104" s="8" t="s">
        <v>396</v>
      </c>
      <c r="E104" s="8" t="s">
        <v>397</v>
      </c>
      <c r="F104" s="8" t="s">
        <v>10</v>
      </c>
    </row>
    <row r="105" s="1" customFormat="1" ht="31.5" spans="1:6">
      <c r="A105" s="8" t="s">
        <v>398</v>
      </c>
      <c r="B105" s="8" t="s">
        <v>399</v>
      </c>
      <c r="C105" s="8" t="s">
        <v>376</v>
      </c>
      <c r="D105" s="8" t="s">
        <v>400</v>
      </c>
      <c r="E105" s="8" t="s">
        <v>401</v>
      </c>
      <c r="F105" s="8" t="s">
        <v>38</v>
      </c>
    </row>
    <row r="106" s="1" customFormat="1" ht="30.75" spans="1:6">
      <c r="A106" s="8" t="s">
        <v>402</v>
      </c>
      <c r="B106" s="8" t="s">
        <v>403</v>
      </c>
      <c r="C106" s="8" t="s">
        <v>7</v>
      </c>
      <c r="D106" s="8" t="s">
        <v>404</v>
      </c>
      <c r="E106" s="8" t="s">
        <v>405</v>
      </c>
      <c r="F106" s="8" t="s">
        <v>19</v>
      </c>
    </row>
    <row r="107" s="1" customFormat="1" ht="30.75" spans="1:6">
      <c r="A107" s="8" t="s">
        <v>406</v>
      </c>
      <c r="B107" s="8" t="s">
        <v>407</v>
      </c>
      <c r="C107" s="8" t="s">
        <v>408</v>
      </c>
      <c r="D107" s="8" t="s">
        <v>409</v>
      </c>
      <c r="E107" s="8" t="s">
        <v>410</v>
      </c>
      <c r="F107" s="8" t="s">
        <v>10</v>
      </c>
    </row>
    <row r="108" s="1" customFormat="1" ht="30.75" spans="1:6">
      <c r="A108" s="8" t="s">
        <v>411</v>
      </c>
      <c r="B108" s="8" t="s">
        <v>412</v>
      </c>
      <c r="C108" s="8" t="s">
        <v>7</v>
      </c>
      <c r="D108" s="8" t="s">
        <v>413</v>
      </c>
      <c r="E108" s="8" t="s">
        <v>414</v>
      </c>
      <c r="F108" s="8" t="s">
        <v>38</v>
      </c>
    </row>
    <row r="109" s="1" customFormat="1" ht="30.75" spans="1:6">
      <c r="A109" s="8" t="s">
        <v>415</v>
      </c>
      <c r="B109" s="8" t="s">
        <v>416</v>
      </c>
      <c r="C109" s="8" t="s">
        <v>21</v>
      </c>
      <c r="D109" s="8" t="s">
        <v>417</v>
      </c>
      <c r="E109" s="8" t="s">
        <v>418</v>
      </c>
      <c r="F109" s="8" t="s">
        <v>38</v>
      </c>
    </row>
    <row r="110" s="1" customFormat="1" ht="31.5" spans="1:6">
      <c r="A110" s="8" t="s">
        <v>419</v>
      </c>
      <c r="B110" s="8" t="s">
        <v>420</v>
      </c>
      <c r="C110" s="8" t="s">
        <v>421</v>
      </c>
      <c r="D110" s="8" t="s">
        <v>422</v>
      </c>
      <c r="E110" s="8" t="s">
        <v>423</v>
      </c>
      <c r="F110" s="8" t="s">
        <v>38</v>
      </c>
    </row>
    <row r="111" s="1" customFormat="1" ht="31.5" spans="1:6">
      <c r="A111" s="8" t="s">
        <v>424</v>
      </c>
      <c r="B111" s="8" t="s">
        <v>425</v>
      </c>
      <c r="C111" s="8" t="s">
        <v>78</v>
      </c>
      <c r="D111" s="8" t="s">
        <v>426</v>
      </c>
      <c r="E111" s="8" t="s">
        <v>427</v>
      </c>
      <c r="F111" s="8" t="s">
        <v>38</v>
      </c>
    </row>
    <row r="112" s="1" customFormat="1" ht="30.75" spans="1:6">
      <c r="A112" s="8" t="s">
        <v>428</v>
      </c>
      <c r="B112" s="8" t="s">
        <v>429</v>
      </c>
      <c r="C112" s="8" t="s">
        <v>28</v>
      </c>
      <c r="D112" s="8" t="s">
        <v>430</v>
      </c>
      <c r="E112" s="8" t="s">
        <v>30</v>
      </c>
      <c r="F112" s="8" t="s">
        <v>38</v>
      </c>
    </row>
    <row r="113" s="1" customFormat="1" ht="30.75" spans="1:6">
      <c r="A113" s="8" t="s">
        <v>431</v>
      </c>
      <c r="B113" s="8" t="s">
        <v>432</v>
      </c>
      <c r="C113" s="8" t="s">
        <v>408</v>
      </c>
      <c r="D113" s="8" t="s">
        <v>433</v>
      </c>
      <c r="E113" s="8" t="s">
        <v>434</v>
      </c>
      <c r="F113" s="8" t="s">
        <v>19</v>
      </c>
    </row>
    <row r="114" s="1" customFormat="1" ht="30.75" spans="1:6">
      <c r="A114" s="8" t="s">
        <v>435</v>
      </c>
      <c r="B114" s="8" t="s">
        <v>436</v>
      </c>
      <c r="C114" s="8" t="s">
        <v>282</v>
      </c>
      <c r="D114" s="8" t="s">
        <v>437</v>
      </c>
      <c r="E114" s="8" t="s">
        <v>438</v>
      </c>
      <c r="F114" s="8" t="s">
        <v>19</v>
      </c>
    </row>
    <row r="115" s="1" customFormat="1" ht="30.75" spans="1:6">
      <c r="A115" s="8" t="s">
        <v>439</v>
      </c>
      <c r="B115" s="8" t="s">
        <v>440</v>
      </c>
      <c r="C115" s="8" t="s">
        <v>167</v>
      </c>
      <c r="D115" s="8" t="s">
        <v>441</v>
      </c>
      <c r="E115" s="8" t="s">
        <v>442</v>
      </c>
      <c r="F115" s="8" t="s">
        <v>38</v>
      </c>
    </row>
    <row r="116" s="1" customFormat="1" ht="30.75" spans="1:6">
      <c r="A116" s="8" t="s">
        <v>443</v>
      </c>
      <c r="B116" s="8" t="s">
        <v>444</v>
      </c>
      <c r="C116" s="8" t="s">
        <v>300</v>
      </c>
      <c r="D116" s="8" t="s">
        <v>445</v>
      </c>
      <c r="E116" s="8" t="s">
        <v>446</v>
      </c>
      <c r="F116" s="8" t="s">
        <v>10</v>
      </c>
    </row>
    <row r="117" s="1" customFormat="1" ht="30.75" spans="1:6">
      <c r="A117" s="8" t="s">
        <v>447</v>
      </c>
      <c r="B117" s="8" t="s">
        <v>448</v>
      </c>
      <c r="C117" s="8" t="s">
        <v>7</v>
      </c>
      <c r="D117" s="8" t="s">
        <v>449</v>
      </c>
      <c r="E117" s="8" t="s">
        <v>450</v>
      </c>
      <c r="F117" s="8" t="s">
        <v>38</v>
      </c>
    </row>
    <row r="118" s="1" customFormat="1" ht="30.75" spans="1:6">
      <c r="A118" s="8" t="s">
        <v>451</v>
      </c>
      <c r="B118" s="8" t="s">
        <v>452</v>
      </c>
      <c r="C118" s="8" t="s">
        <v>21</v>
      </c>
      <c r="D118" s="8" t="s">
        <v>453</v>
      </c>
      <c r="E118" s="8" t="s">
        <v>454</v>
      </c>
      <c r="F118" s="8" t="s">
        <v>38</v>
      </c>
    </row>
    <row r="119" s="1" customFormat="1" ht="30.75" spans="1:6">
      <c r="A119" s="8" t="s">
        <v>455</v>
      </c>
      <c r="B119" s="8" t="s">
        <v>456</v>
      </c>
      <c r="C119" s="8" t="s">
        <v>78</v>
      </c>
      <c r="D119" s="8" t="s">
        <v>457</v>
      </c>
      <c r="E119" s="8" t="s">
        <v>458</v>
      </c>
      <c r="F119" s="8" t="s">
        <v>38</v>
      </c>
    </row>
    <row r="120" s="1" customFormat="1" ht="30.75" spans="1:6">
      <c r="A120" s="8" t="s">
        <v>459</v>
      </c>
      <c r="B120" s="8" t="s">
        <v>460</v>
      </c>
      <c r="C120" s="8" t="s">
        <v>21</v>
      </c>
      <c r="D120" s="8" t="s">
        <v>461</v>
      </c>
      <c r="E120" s="8" t="s">
        <v>462</v>
      </c>
      <c r="F120" s="8" t="s">
        <v>38</v>
      </c>
    </row>
    <row r="121" s="1" customFormat="1" ht="30.75" spans="1:6">
      <c r="A121" s="8" t="s">
        <v>463</v>
      </c>
      <c r="B121" s="8" t="s">
        <v>464</v>
      </c>
      <c r="C121" s="8" t="s">
        <v>465</v>
      </c>
      <c r="D121" s="8" t="s">
        <v>466</v>
      </c>
      <c r="E121" s="8" t="s">
        <v>467</v>
      </c>
      <c r="F121" s="8" t="s">
        <v>38</v>
      </c>
    </row>
    <row r="122" s="1" customFormat="1" ht="31.5" spans="1:6">
      <c r="A122" s="8" t="s">
        <v>468</v>
      </c>
      <c r="B122" s="8" t="s">
        <v>469</v>
      </c>
      <c r="C122" s="8" t="s">
        <v>78</v>
      </c>
      <c r="D122" s="8" t="s">
        <v>470</v>
      </c>
      <c r="E122" s="8" t="s">
        <v>471</v>
      </c>
      <c r="F122" s="8" t="s">
        <v>38</v>
      </c>
    </row>
    <row r="123" s="1" customFormat="1" ht="30.75" spans="1:6">
      <c r="A123" s="8" t="s">
        <v>472</v>
      </c>
      <c r="B123" s="8" t="s">
        <v>473</v>
      </c>
      <c r="C123" s="8" t="s">
        <v>78</v>
      </c>
      <c r="D123" s="8" t="s">
        <v>474</v>
      </c>
      <c r="E123" s="8" t="s">
        <v>475</v>
      </c>
      <c r="F123" s="8" t="s">
        <v>38</v>
      </c>
    </row>
    <row r="124" s="1" customFormat="1" ht="30.75" spans="1:6">
      <c r="A124" s="8" t="s">
        <v>476</v>
      </c>
      <c r="B124" s="8" t="s">
        <v>477</v>
      </c>
      <c r="C124" s="8" t="s">
        <v>16</v>
      </c>
      <c r="D124" s="8" t="s">
        <v>478</v>
      </c>
      <c r="E124" s="8" t="s">
        <v>479</v>
      </c>
      <c r="F124" s="8" t="s">
        <v>38</v>
      </c>
    </row>
    <row r="125" s="1" customFormat="1" ht="30.75" spans="1:6">
      <c r="A125" s="8" t="s">
        <v>480</v>
      </c>
      <c r="B125" s="8" t="s">
        <v>481</v>
      </c>
      <c r="C125" s="8" t="s">
        <v>482</v>
      </c>
      <c r="D125" s="8" t="s">
        <v>483</v>
      </c>
      <c r="E125" s="8" t="s">
        <v>484</v>
      </c>
      <c r="F125" s="8" t="s">
        <v>38</v>
      </c>
    </row>
    <row r="126" s="1" customFormat="1" ht="30.75" spans="1:6">
      <c r="A126" s="8" t="s">
        <v>485</v>
      </c>
      <c r="B126" s="8" t="s">
        <v>486</v>
      </c>
      <c r="C126" s="8" t="s">
        <v>78</v>
      </c>
      <c r="D126" s="8" t="s">
        <v>487</v>
      </c>
      <c r="E126" s="8" t="s">
        <v>165</v>
      </c>
      <c r="F126" s="8" t="s">
        <v>10</v>
      </c>
    </row>
    <row r="127" s="1" customFormat="1" ht="30.75" spans="1:6">
      <c r="A127" s="8" t="s">
        <v>488</v>
      </c>
      <c r="B127" s="8" t="s">
        <v>489</v>
      </c>
      <c r="C127" s="8" t="s">
        <v>167</v>
      </c>
      <c r="D127" s="8" t="s">
        <v>490</v>
      </c>
      <c r="E127" s="8" t="s">
        <v>491</v>
      </c>
      <c r="F127" s="8" t="s">
        <v>38</v>
      </c>
    </row>
    <row r="128" s="2" customFormat="1" ht="30.75" spans="1:6">
      <c r="A128" s="7">
        <v>126</v>
      </c>
      <c r="B128" s="7" t="s">
        <v>492</v>
      </c>
      <c r="C128" s="7" t="s">
        <v>493</v>
      </c>
      <c r="D128" s="7" t="s">
        <v>494</v>
      </c>
      <c r="E128" s="7" t="s">
        <v>495</v>
      </c>
      <c r="F128" s="7" t="s">
        <v>10</v>
      </c>
    </row>
    <row r="129" s="2" customFormat="1" ht="30.75" spans="1:6">
      <c r="A129" s="7">
        <v>127</v>
      </c>
      <c r="B129" s="7" t="s">
        <v>496</v>
      </c>
      <c r="C129" s="7" t="s">
        <v>7</v>
      </c>
      <c r="D129" s="7" t="s">
        <v>497</v>
      </c>
      <c r="E129" s="7" t="s">
        <v>498</v>
      </c>
      <c r="F129" s="7" t="s">
        <v>38</v>
      </c>
    </row>
    <row r="130" s="2" customFormat="1" ht="30.75" spans="1:6">
      <c r="A130" s="7">
        <v>128</v>
      </c>
      <c r="B130" s="7" t="s">
        <v>499</v>
      </c>
      <c r="C130" s="7" t="s">
        <v>500</v>
      </c>
      <c r="D130" s="7" t="s">
        <v>501</v>
      </c>
      <c r="E130" s="7" t="s">
        <v>502</v>
      </c>
      <c r="F130" s="7" t="s">
        <v>19</v>
      </c>
    </row>
    <row r="131" s="2" customFormat="1" ht="30.75" spans="1:6">
      <c r="A131" s="7">
        <v>129</v>
      </c>
      <c r="B131" s="7" t="s">
        <v>503</v>
      </c>
      <c r="C131" s="7" t="s">
        <v>7</v>
      </c>
      <c r="D131" s="7" t="s">
        <v>504</v>
      </c>
      <c r="E131" s="7" t="s">
        <v>505</v>
      </c>
      <c r="F131" s="7" t="s">
        <v>19</v>
      </c>
    </row>
    <row r="132" s="2" customFormat="1" ht="30.75" spans="1:6">
      <c r="A132" s="7">
        <v>130</v>
      </c>
      <c r="B132" s="7" t="s">
        <v>506</v>
      </c>
      <c r="C132" s="7" t="s">
        <v>507</v>
      </c>
      <c r="D132" s="7" t="s">
        <v>508</v>
      </c>
      <c r="E132" s="7" t="s">
        <v>509</v>
      </c>
      <c r="F132" s="7" t="s">
        <v>10</v>
      </c>
    </row>
    <row r="133" s="2" customFormat="1" ht="30.75" spans="1:6">
      <c r="A133" s="7">
        <v>131</v>
      </c>
      <c r="B133" s="7" t="s">
        <v>510</v>
      </c>
      <c r="C133" s="7" t="s">
        <v>408</v>
      </c>
      <c r="D133" s="7" t="s">
        <v>511</v>
      </c>
      <c r="E133" s="7" t="s">
        <v>512</v>
      </c>
      <c r="F133" s="7" t="s">
        <v>38</v>
      </c>
    </row>
    <row r="134" s="2" customFormat="1" ht="30.75" spans="1:6">
      <c r="A134" s="7">
        <v>132</v>
      </c>
      <c r="B134" s="7" t="s">
        <v>513</v>
      </c>
      <c r="C134" s="7" t="s">
        <v>246</v>
      </c>
      <c r="D134" s="7" t="s">
        <v>514</v>
      </c>
      <c r="E134" s="7" t="s">
        <v>515</v>
      </c>
      <c r="F134" s="7" t="s">
        <v>38</v>
      </c>
    </row>
    <row r="135" s="2" customFormat="1" ht="30.75" spans="1:6">
      <c r="A135" s="7">
        <v>133</v>
      </c>
      <c r="B135" s="7" t="s">
        <v>516</v>
      </c>
      <c r="C135" s="7" t="s">
        <v>282</v>
      </c>
      <c r="D135" s="7" t="s">
        <v>517</v>
      </c>
      <c r="E135" s="7" t="s">
        <v>438</v>
      </c>
      <c r="F135" s="7" t="s">
        <v>38</v>
      </c>
    </row>
    <row r="136" s="2" customFormat="1" ht="30.75" spans="1:6">
      <c r="A136" s="7">
        <v>134</v>
      </c>
      <c r="B136" s="7" t="s">
        <v>518</v>
      </c>
      <c r="C136" s="7" t="s">
        <v>519</v>
      </c>
      <c r="D136" s="7" t="s">
        <v>520</v>
      </c>
      <c r="E136" s="7" t="s">
        <v>521</v>
      </c>
      <c r="F136" s="7" t="s">
        <v>38</v>
      </c>
    </row>
    <row r="137" s="2" customFormat="1" ht="30.75" spans="1:6">
      <c r="A137" s="7">
        <v>135</v>
      </c>
      <c r="B137" s="7" t="s">
        <v>522</v>
      </c>
      <c r="C137" s="7" t="s">
        <v>523</v>
      </c>
      <c r="D137" s="7" t="s">
        <v>524</v>
      </c>
      <c r="E137" s="7" t="s">
        <v>525</v>
      </c>
      <c r="F137" s="7" t="s">
        <v>19</v>
      </c>
    </row>
    <row r="138" s="2" customFormat="1" ht="30.75" spans="1:6">
      <c r="A138" s="7">
        <v>136</v>
      </c>
      <c r="B138" s="7" t="s">
        <v>526</v>
      </c>
      <c r="C138" s="7" t="s">
        <v>527</v>
      </c>
      <c r="D138" s="7" t="s">
        <v>528</v>
      </c>
      <c r="E138" s="7"/>
      <c r="F138" s="7" t="s">
        <v>38</v>
      </c>
    </row>
    <row r="139" s="2" customFormat="1" ht="30.75" spans="1:6">
      <c r="A139" s="7">
        <v>137</v>
      </c>
      <c r="B139" s="7" t="s">
        <v>529</v>
      </c>
      <c r="C139" s="7" t="s">
        <v>44</v>
      </c>
      <c r="D139" s="7" t="s">
        <v>530</v>
      </c>
      <c r="E139" s="7" t="s">
        <v>46</v>
      </c>
      <c r="F139" s="7" t="s">
        <v>38</v>
      </c>
    </row>
    <row r="140" s="2" customFormat="1" ht="30.75" spans="1:6">
      <c r="A140" s="7">
        <v>138</v>
      </c>
      <c r="B140" s="7" t="s">
        <v>531</v>
      </c>
      <c r="C140" s="7" t="s">
        <v>408</v>
      </c>
      <c r="D140" s="7" t="s">
        <v>532</v>
      </c>
      <c r="E140" s="7" t="s">
        <v>533</v>
      </c>
      <c r="F140" s="7" t="s">
        <v>38</v>
      </c>
    </row>
    <row r="141" s="2" customFormat="1" ht="31.5" spans="1:6">
      <c r="A141" s="7">
        <v>139</v>
      </c>
      <c r="B141" s="7" t="s">
        <v>534</v>
      </c>
      <c r="C141" s="7" t="s">
        <v>48</v>
      </c>
      <c r="D141" s="7" t="s">
        <v>535</v>
      </c>
      <c r="E141" s="7" t="s">
        <v>536</v>
      </c>
      <c r="F141" s="7" t="s">
        <v>38</v>
      </c>
    </row>
    <row r="142" s="2" customFormat="1" ht="30.75" spans="1:6">
      <c r="A142" s="7">
        <v>140</v>
      </c>
      <c r="B142" s="7" t="s">
        <v>537</v>
      </c>
      <c r="C142" s="7" t="s">
        <v>538</v>
      </c>
      <c r="D142" s="7" t="s">
        <v>539</v>
      </c>
      <c r="E142" s="7" t="s">
        <v>540</v>
      </c>
      <c r="F142" s="7" t="s">
        <v>19</v>
      </c>
    </row>
    <row r="143" s="2" customFormat="1" ht="30.75" spans="1:6">
      <c r="A143" s="7">
        <v>141</v>
      </c>
      <c r="B143" s="7" t="s">
        <v>541</v>
      </c>
      <c r="C143" s="7" t="s">
        <v>246</v>
      </c>
      <c r="D143" s="7" t="s">
        <v>542</v>
      </c>
      <c r="E143" s="7" t="s">
        <v>248</v>
      </c>
      <c r="F143" s="7" t="s">
        <v>19</v>
      </c>
    </row>
    <row r="144" s="2" customFormat="1" ht="30.75" spans="1:6">
      <c r="A144" s="7">
        <v>142</v>
      </c>
      <c r="B144" s="7" t="s">
        <v>543</v>
      </c>
      <c r="C144" s="7" t="s">
        <v>12</v>
      </c>
      <c r="D144" s="7" t="s">
        <v>544</v>
      </c>
      <c r="E144" s="7" t="s">
        <v>545</v>
      </c>
      <c r="F144" s="7" t="s">
        <v>38</v>
      </c>
    </row>
    <row r="145" s="2" customFormat="1" ht="30.75" spans="1:6">
      <c r="A145" s="7">
        <v>143</v>
      </c>
      <c r="B145" s="7" t="s">
        <v>546</v>
      </c>
      <c r="C145" s="7" t="s">
        <v>167</v>
      </c>
      <c r="D145" s="7" t="s">
        <v>547</v>
      </c>
      <c r="E145" s="7" t="s">
        <v>548</v>
      </c>
      <c r="F145" s="7" t="s">
        <v>38</v>
      </c>
    </row>
    <row r="146" s="2" customFormat="1" ht="30.75" spans="1:6">
      <c r="A146" s="7">
        <v>144</v>
      </c>
      <c r="B146" s="7" t="s">
        <v>549</v>
      </c>
      <c r="C146" s="7" t="s">
        <v>101</v>
      </c>
      <c r="D146" s="7" t="s">
        <v>550</v>
      </c>
      <c r="E146" s="7" t="s">
        <v>551</v>
      </c>
      <c r="F146" s="7" t="s">
        <v>19</v>
      </c>
    </row>
    <row r="147" s="2" customFormat="1" ht="30.75" spans="1:6">
      <c r="A147" s="7">
        <v>145</v>
      </c>
      <c r="B147" s="7" t="s">
        <v>552</v>
      </c>
      <c r="C147" s="7" t="s">
        <v>553</v>
      </c>
      <c r="D147" s="7" t="s">
        <v>554</v>
      </c>
      <c r="E147" s="7" t="s">
        <v>555</v>
      </c>
      <c r="F147" s="7" t="s">
        <v>38</v>
      </c>
    </row>
    <row r="148" s="2" customFormat="1" ht="30.75" spans="1:6">
      <c r="A148" s="7">
        <v>146</v>
      </c>
      <c r="B148" s="7" t="s">
        <v>556</v>
      </c>
      <c r="C148" s="7" t="s">
        <v>21</v>
      </c>
      <c r="D148" s="7" t="s">
        <v>557</v>
      </c>
      <c r="E148" s="7" t="s">
        <v>23</v>
      </c>
      <c r="F148" s="7" t="s">
        <v>19</v>
      </c>
    </row>
    <row r="149" s="2" customFormat="1" ht="30.75" spans="1:6">
      <c r="A149" s="7">
        <v>147</v>
      </c>
      <c r="B149" s="7" t="s">
        <v>558</v>
      </c>
      <c r="C149" s="7" t="s">
        <v>500</v>
      </c>
      <c r="D149" s="7" t="s">
        <v>559</v>
      </c>
      <c r="E149" s="7" t="s">
        <v>560</v>
      </c>
      <c r="F149" s="7" t="s">
        <v>19</v>
      </c>
    </row>
    <row r="150" s="2" customFormat="1" ht="30.75" spans="1:6">
      <c r="A150" s="7">
        <v>148</v>
      </c>
      <c r="B150" s="7" t="s">
        <v>561</v>
      </c>
      <c r="C150" s="7" t="s">
        <v>421</v>
      </c>
      <c r="D150" s="7" t="s">
        <v>562</v>
      </c>
      <c r="E150" s="7" t="s">
        <v>563</v>
      </c>
      <c r="F150" s="7" t="s">
        <v>38</v>
      </c>
    </row>
    <row r="151" s="2" customFormat="1" ht="30.75" spans="1:6">
      <c r="A151" s="7">
        <v>149</v>
      </c>
      <c r="B151" s="7" t="s">
        <v>564</v>
      </c>
      <c r="C151" s="7" t="s">
        <v>553</v>
      </c>
      <c r="D151" s="7" t="s">
        <v>565</v>
      </c>
      <c r="E151" s="7" t="s">
        <v>566</v>
      </c>
      <c r="F151" s="7" t="s">
        <v>38</v>
      </c>
    </row>
    <row r="152" s="2" customFormat="1" ht="30.75" spans="1:6">
      <c r="A152" s="7">
        <v>150</v>
      </c>
      <c r="B152" s="7" t="s">
        <v>567</v>
      </c>
      <c r="C152" s="7" t="s">
        <v>568</v>
      </c>
      <c r="D152" s="7" t="s">
        <v>569</v>
      </c>
      <c r="E152" s="7" t="s">
        <v>570</v>
      </c>
      <c r="F152" s="7" t="s">
        <v>38</v>
      </c>
    </row>
    <row r="153" s="2" customFormat="1" ht="30.75" spans="1:6">
      <c r="A153" s="7">
        <v>151</v>
      </c>
      <c r="B153" s="7" t="s">
        <v>571</v>
      </c>
      <c r="C153" s="7" t="s">
        <v>12</v>
      </c>
      <c r="D153" s="7" t="s">
        <v>572</v>
      </c>
      <c r="E153" s="7" t="s">
        <v>573</v>
      </c>
      <c r="F153" s="7" t="s">
        <v>19</v>
      </c>
    </row>
    <row r="154" s="2" customFormat="1" ht="30.75" spans="1:6">
      <c r="A154" s="7">
        <v>152</v>
      </c>
      <c r="B154" s="7" t="s">
        <v>574</v>
      </c>
      <c r="C154" s="7" t="s">
        <v>575</v>
      </c>
      <c r="D154" s="7" t="s">
        <v>576</v>
      </c>
      <c r="E154" s="7" t="s">
        <v>577</v>
      </c>
      <c r="F154" s="7" t="s">
        <v>38</v>
      </c>
    </row>
    <row r="155" s="2" customFormat="1" ht="30.75" spans="1:6">
      <c r="A155" s="7">
        <v>153</v>
      </c>
      <c r="B155" s="7" t="s">
        <v>578</v>
      </c>
      <c r="C155" s="7" t="s">
        <v>217</v>
      </c>
      <c r="D155" s="7" t="s">
        <v>579</v>
      </c>
      <c r="E155" s="7" t="s">
        <v>580</v>
      </c>
      <c r="F155" s="7" t="s">
        <v>38</v>
      </c>
    </row>
    <row r="156" s="2" customFormat="1" ht="30.75" spans="1:6">
      <c r="A156" s="7">
        <v>154</v>
      </c>
      <c r="B156" s="7" t="s">
        <v>581</v>
      </c>
      <c r="C156" s="7" t="s">
        <v>287</v>
      </c>
      <c r="D156" s="7" t="s">
        <v>582</v>
      </c>
      <c r="E156" s="7" t="s">
        <v>583</v>
      </c>
      <c r="F156" s="7" t="s">
        <v>38</v>
      </c>
    </row>
    <row r="157" s="3" customFormat="1" ht="30.75" spans="1:6">
      <c r="A157" s="7">
        <v>155</v>
      </c>
      <c r="B157" s="7" t="s">
        <v>584</v>
      </c>
      <c r="C157" s="7" t="s">
        <v>78</v>
      </c>
      <c r="D157" s="7" t="s">
        <v>585</v>
      </c>
      <c r="E157" s="7" t="s">
        <v>475</v>
      </c>
      <c r="F157" s="7" t="s">
        <v>19</v>
      </c>
    </row>
    <row r="158" s="3" customFormat="1" ht="30.75" spans="1:6">
      <c r="A158" s="7">
        <v>156</v>
      </c>
      <c r="B158" s="7" t="s">
        <v>586</v>
      </c>
      <c r="C158" s="7" t="s">
        <v>287</v>
      </c>
      <c r="D158" s="7" t="s">
        <v>587</v>
      </c>
      <c r="E158" s="7" t="s">
        <v>588</v>
      </c>
      <c r="F158" s="7" t="s">
        <v>38</v>
      </c>
    </row>
    <row r="159" s="3" customFormat="1" ht="30.75" spans="1:6">
      <c r="A159" s="7">
        <v>157</v>
      </c>
      <c r="B159" s="7" t="s">
        <v>589</v>
      </c>
      <c r="C159" s="7" t="s">
        <v>21</v>
      </c>
      <c r="D159" s="7" t="s">
        <v>590</v>
      </c>
      <c r="E159" s="7" t="s">
        <v>99</v>
      </c>
      <c r="F159" s="7" t="s">
        <v>38</v>
      </c>
    </row>
    <row r="160" s="3" customFormat="1" ht="30.75" spans="1:6">
      <c r="A160" s="7">
        <v>158</v>
      </c>
      <c r="B160" s="7" t="s">
        <v>591</v>
      </c>
      <c r="C160" s="7" t="s">
        <v>101</v>
      </c>
      <c r="D160" s="7" t="s">
        <v>592</v>
      </c>
      <c r="E160" s="7" t="s">
        <v>593</v>
      </c>
      <c r="F160" s="7" t="s">
        <v>10</v>
      </c>
    </row>
    <row r="161" s="3" customFormat="1" ht="30.75" spans="1:6">
      <c r="A161" s="7">
        <v>159</v>
      </c>
      <c r="B161" s="7" t="s">
        <v>594</v>
      </c>
      <c r="C161" s="7" t="s">
        <v>21</v>
      </c>
      <c r="D161" s="7" t="s">
        <v>595</v>
      </c>
      <c r="E161" s="7" t="s">
        <v>23</v>
      </c>
      <c r="F161" s="7" t="s">
        <v>38</v>
      </c>
    </row>
    <row r="162" s="3" customFormat="1" ht="30.75" spans="1:6">
      <c r="A162" s="7">
        <v>160</v>
      </c>
      <c r="B162" s="7" t="s">
        <v>596</v>
      </c>
      <c r="C162" s="7" t="s">
        <v>28</v>
      </c>
      <c r="D162" s="7" t="s">
        <v>597</v>
      </c>
      <c r="E162" s="7" t="s">
        <v>598</v>
      </c>
      <c r="F162" s="7" t="s">
        <v>10</v>
      </c>
    </row>
    <row r="163" s="3" customFormat="1" ht="30.75" spans="1:6">
      <c r="A163" s="7">
        <v>161</v>
      </c>
      <c r="B163" s="7" t="s">
        <v>599</v>
      </c>
      <c r="C163" s="7" t="s">
        <v>600</v>
      </c>
      <c r="D163" s="7" t="s">
        <v>601</v>
      </c>
      <c r="E163" s="7" t="s">
        <v>602</v>
      </c>
      <c r="F163" s="7" t="s">
        <v>38</v>
      </c>
    </row>
    <row r="164" s="3" customFormat="1" ht="31.5" spans="1:6">
      <c r="A164" s="7">
        <v>162</v>
      </c>
      <c r="B164" s="7" t="s">
        <v>603</v>
      </c>
      <c r="C164" s="7" t="s">
        <v>28</v>
      </c>
      <c r="D164" s="7" t="s">
        <v>604</v>
      </c>
      <c r="E164" s="7" t="s">
        <v>605</v>
      </c>
      <c r="F164" s="7" t="s">
        <v>38</v>
      </c>
    </row>
    <row r="165" s="4" customFormat="1" ht="30.75" spans="1:6">
      <c r="A165" s="7">
        <v>163</v>
      </c>
      <c r="B165" s="8" t="s">
        <v>606</v>
      </c>
      <c r="C165" s="8" t="s">
        <v>408</v>
      </c>
      <c r="D165" s="8" t="s">
        <v>607</v>
      </c>
      <c r="E165" s="9" t="s">
        <v>608</v>
      </c>
      <c r="F165" s="7" t="s">
        <v>19</v>
      </c>
    </row>
    <row r="166" s="3" customFormat="1" ht="30.75" spans="1:6">
      <c r="A166" s="7">
        <v>164</v>
      </c>
      <c r="B166" s="7" t="s">
        <v>609</v>
      </c>
      <c r="C166" s="7" t="s">
        <v>167</v>
      </c>
      <c r="D166" s="7" t="s">
        <v>610</v>
      </c>
      <c r="E166" s="7" t="s">
        <v>611</v>
      </c>
      <c r="F166" s="7" t="s">
        <v>38</v>
      </c>
    </row>
    <row r="167" s="3" customFormat="1" ht="30.75" spans="1:6">
      <c r="A167" s="7">
        <v>165</v>
      </c>
      <c r="B167" s="7" t="s">
        <v>612</v>
      </c>
      <c r="C167" s="7" t="s">
        <v>16</v>
      </c>
      <c r="D167" s="7" t="s">
        <v>613</v>
      </c>
      <c r="E167" s="7" t="s">
        <v>614</v>
      </c>
      <c r="F167" s="7" t="s">
        <v>19</v>
      </c>
    </row>
    <row r="168" s="3" customFormat="1" ht="30.75" spans="1:6">
      <c r="A168" s="7">
        <v>166</v>
      </c>
      <c r="B168" s="7" t="s">
        <v>615</v>
      </c>
      <c r="C168" s="7" t="s">
        <v>16</v>
      </c>
      <c r="D168" s="7" t="s">
        <v>616</v>
      </c>
      <c r="E168" s="7" t="s">
        <v>617</v>
      </c>
      <c r="F168" s="7" t="s">
        <v>38</v>
      </c>
    </row>
    <row r="169" s="3" customFormat="1" ht="30.75" spans="1:6">
      <c r="A169" s="7">
        <v>167</v>
      </c>
      <c r="B169" s="7" t="s">
        <v>618</v>
      </c>
      <c r="C169" s="7" t="s">
        <v>167</v>
      </c>
      <c r="D169" s="7" t="s">
        <v>619</v>
      </c>
      <c r="E169" s="7" t="s">
        <v>620</v>
      </c>
      <c r="F169" s="7" t="s">
        <v>19</v>
      </c>
    </row>
    <row r="170" s="3" customFormat="1" ht="30.75" spans="1:6">
      <c r="A170" s="7">
        <v>168</v>
      </c>
      <c r="B170" s="7" t="s">
        <v>621</v>
      </c>
      <c r="C170" s="7" t="s">
        <v>622</v>
      </c>
      <c r="D170" s="7" t="s">
        <v>623</v>
      </c>
      <c r="E170" s="7" t="s">
        <v>624</v>
      </c>
      <c r="F170" s="7" t="s">
        <v>38</v>
      </c>
    </row>
    <row r="171" s="3" customFormat="1" ht="30.75" spans="1:6">
      <c r="A171" s="7">
        <v>169</v>
      </c>
      <c r="B171" s="7" t="s">
        <v>625</v>
      </c>
      <c r="C171" s="7" t="s">
        <v>78</v>
      </c>
      <c r="D171" s="7" t="s">
        <v>626</v>
      </c>
      <c r="E171" s="7" t="s">
        <v>475</v>
      </c>
      <c r="F171" s="7" t="s">
        <v>10</v>
      </c>
    </row>
    <row r="172" s="3" customFormat="1" ht="30.75" spans="1:6">
      <c r="A172" s="7">
        <v>170</v>
      </c>
      <c r="B172" s="7" t="s">
        <v>627</v>
      </c>
      <c r="C172" s="7" t="s">
        <v>300</v>
      </c>
      <c r="D172" s="7" t="s">
        <v>628</v>
      </c>
      <c r="E172" s="7" t="s">
        <v>446</v>
      </c>
      <c r="F172" s="7" t="s">
        <v>19</v>
      </c>
    </row>
    <row r="173" s="3" customFormat="1" ht="30.75" spans="1:6">
      <c r="A173" s="7">
        <v>171</v>
      </c>
      <c r="B173" s="7" t="s">
        <v>629</v>
      </c>
      <c r="C173" s="7" t="s">
        <v>78</v>
      </c>
      <c r="D173" s="7" t="s">
        <v>630</v>
      </c>
      <c r="E173" s="7" t="s">
        <v>631</v>
      </c>
      <c r="F173" s="7" t="s">
        <v>19</v>
      </c>
    </row>
    <row r="174" s="3" customFormat="1" ht="30.75" spans="1:6">
      <c r="A174" s="7">
        <v>172</v>
      </c>
      <c r="B174" s="7" t="s">
        <v>632</v>
      </c>
      <c r="C174" s="7" t="s">
        <v>207</v>
      </c>
      <c r="D174" s="7" t="s">
        <v>633</v>
      </c>
      <c r="E174" s="7" t="s">
        <v>634</v>
      </c>
      <c r="F174" s="7" t="s">
        <v>10</v>
      </c>
    </row>
    <row r="175" s="3" customFormat="1" ht="30.75" spans="1:6">
      <c r="A175" s="7">
        <v>173</v>
      </c>
      <c r="B175" s="7" t="s">
        <v>635</v>
      </c>
      <c r="C175" s="7" t="s">
        <v>21</v>
      </c>
      <c r="D175" s="7" t="s">
        <v>636</v>
      </c>
      <c r="E175" s="7" t="s">
        <v>364</v>
      </c>
      <c r="F175" s="7" t="s">
        <v>19</v>
      </c>
    </row>
    <row r="176" s="3" customFormat="1" ht="30.75" spans="1:6">
      <c r="A176" s="7">
        <v>174</v>
      </c>
      <c r="B176" s="7" t="s">
        <v>637</v>
      </c>
      <c r="C176" s="7" t="s">
        <v>48</v>
      </c>
      <c r="D176" s="7" t="s">
        <v>638</v>
      </c>
      <c r="E176" s="7" t="s">
        <v>639</v>
      </c>
      <c r="F176" s="7" t="s">
        <v>19</v>
      </c>
    </row>
    <row r="177" s="3" customFormat="1" ht="30.75" spans="1:6">
      <c r="A177" s="7">
        <v>175</v>
      </c>
      <c r="B177" s="7" t="s">
        <v>640</v>
      </c>
      <c r="C177" s="7" t="s">
        <v>28</v>
      </c>
      <c r="D177" s="7" t="s">
        <v>641</v>
      </c>
      <c r="E177" s="7" t="s">
        <v>642</v>
      </c>
      <c r="F177" s="7" t="s">
        <v>38</v>
      </c>
    </row>
    <row r="178" s="3" customFormat="1" ht="30.75" spans="1:6">
      <c r="A178" s="7">
        <v>176</v>
      </c>
      <c r="B178" s="7" t="s">
        <v>643</v>
      </c>
      <c r="C178" s="7" t="s">
        <v>16</v>
      </c>
      <c r="D178" s="7" t="s">
        <v>644</v>
      </c>
      <c r="E178" s="7" t="s">
        <v>645</v>
      </c>
      <c r="F178" s="7" t="s">
        <v>10</v>
      </c>
    </row>
    <row r="179" s="3" customFormat="1" ht="30.75" spans="1:6">
      <c r="A179" s="7">
        <v>177</v>
      </c>
      <c r="B179" s="7" t="s">
        <v>646</v>
      </c>
      <c r="C179" s="7" t="s">
        <v>78</v>
      </c>
      <c r="D179" s="7" t="s">
        <v>647</v>
      </c>
      <c r="E179" s="7" t="s">
        <v>150</v>
      </c>
      <c r="F179" s="7" t="s">
        <v>38</v>
      </c>
    </row>
    <row r="180" s="3" customFormat="1" ht="30.75" spans="1:6">
      <c r="A180" s="7">
        <v>178</v>
      </c>
      <c r="B180" s="7" t="s">
        <v>648</v>
      </c>
      <c r="C180" s="7" t="s">
        <v>421</v>
      </c>
      <c r="D180" s="7" t="s">
        <v>649</v>
      </c>
      <c r="E180" s="7" t="s">
        <v>650</v>
      </c>
      <c r="F180" s="7" t="s">
        <v>38</v>
      </c>
    </row>
    <row r="181" s="3" customFormat="1" ht="30.75" spans="1:6">
      <c r="A181" s="7">
        <v>179</v>
      </c>
      <c r="B181" s="7" t="s">
        <v>651</v>
      </c>
      <c r="C181" s="7" t="s">
        <v>493</v>
      </c>
      <c r="D181" s="7" t="s">
        <v>652</v>
      </c>
      <c r="E181" s="7" t="s">
        <v>653</v>
      </c>
      <c r="F181" s="7" t="s">
        <v>38</v>
      </c>
    </row>
    <row r="182" s="3" customFormat="1" ht="30.75" spans="1:6">
      <c r="A182" s="7">
        <v>180</v>
      </c>
      <c r="B182" s="7" t="s">
        <v>654</v>
      </c>
      <c r="C182" s="7" t="s">
        <v>7</v>
      </c>
      <c r="D182" s="7" t="s">
        <v>655</v>
      </c>
      <c r="E182" s="7" t="s">
        <v>656</v>
      </c>
      <c r="F182" s="7" t="s">
        <v>38</v>
      </c>
    </row>
    <row r="183" s="3" customFormat="1" ht="30.75" spans="1:6">
      <c r="A183" s="7">
        <v>181</v>
      </c>
      <c r="B183" s="7" t="s">
        <v>657</v>
      </c>
      <c r="C183" s="7" t="s">
        <v>658</v>
      </c>
      <c r="D183" s="7" t="s">
        <v>659</v>
      </c>
      <c r="E183" s="7" t="s">
        <v>660</v>
      </c>
      <c r="F183" s="7" t="s">
        <v>38</v>
      </c>
    </row>
    <row r="184" s="3" customFormat="1" ht="30.75" spans="1:6">
      <c r="A184" s="7">
        <v>182</v>
      </c>
      <c r="B184" s="7" t="s">
        <v>661</v>
      </c>
      <c r="C184" s="7" t="s">
        <v>7</v>
      </c>
      <c r="D184" s="7" t="s">
        <v>662</v>
      </c>
      <c r="E184" s="7" t="s">
        <v>663</v>
      </c>
      <c r="F184" s="7" t="s">
        <v>38</v>
      </c>
    </row>
    <row r="185" s="2" customFormat="1" ht="30.75" spans="1:6">
      <c r="A185" s="7">
        <v>183</v>
      </c>
      <c r="B185" s="7" t="s">
        <v>664</v>
      </c>
      <c r="C185" s="7" t="s">
        <v>300</v>
      </c>
      <c r="D185" s="7" t="s">
        <v>665</v>
      </c>
      <c r="E185" s="7" t="s">
        <v>666</v>
      </c>
      <c r="F185" s="7" t="s">
        <v>10</v>
      </c>
    </row>
    <row r="186" s="2" customFormat="1" ht="30.75" spans="1:6">
      <c r="A186" s="7">
        <v>184</v>
      </c>
      <c r="B186" s="7" t="s">
        <v>667</v>
      </c>
      <c r="C186" s="7" t="s">
        <v>78</v>
      </c>
      <c r="D186" s="7" t="s">
        <v>668</v>
      </c>
      <c r="E186" s="7" t="s">
        <v>669</v>
      </c>
      <c r="F186" s="7" t="s">
        <v>38</v>
      </c>
    </row>
    <row r="187" s="3" customFormat="1" ht="30.75" spans="1:6">
      <c r="A187" s="7">
        <v>185</v>
      </c>
      <c r="B187" s="7" t="s">
        <v>670</v>
      </c>
      <c r="C187" s="7" t="s">
        <v>493</v>
      </c>
      <c r="D187" s="7" t="s">
        <v>671</v>
      </c>
      <c r="E187" s="7" t="s">
        <v>672</v>
      </c>
      <c r="F187" s="7" t="s">
        <v>38</v>
      </c>
    </row>
    <row r="188" s="3" customFormat="1" ht="30.75" spans="1:6">
      <c r="A188" s="7">
        <v>186</v>
      </c>
      <c r="B188" s="7" t="s">
        <v>673</v>
      </c>
      <c r="C188" s="7" t="s">
        <v>538</v>
      </c>
      <c r="D188" s="7" t="s">
        <v>674</v>
      </c>
      <c r="E188" s="7" t="s">
        <v>675</v>
      </c>
      <c r="F188" s="7" t="s">
        <v>19</v>
      </c>
    </row>
    <row r="189" s="3" customFormat="1" ht="30.75" spans="1:6">
      <c r="A189" s="7">
        <v>187</v>
      </c>
      <c r="B189" s="7" t="s">
        <v>676</v>
      </c>
      <c r="C189" s="7" t="s">
        <v>78</v>
      </c>
      <c r="D189" s="7" t="s">
        <v>677</v>
      </c>
      <c r="E189" s="7" t="s">
        <v>678</v>
      </c>
      <c r="F189" s="7" t="s">
        <v>19</v>
      </c>
    </row>
    <row r="190" s="3" customFormat="1" ht="30.75" spans="1:6">
      <c r="A190" s="7">
        <v>188</v>
      </c>
      <c r="B190" s="7" t="s">
        <v>679</v>
      </c>
      <c r="C190" s="7" t="s">
        <v>680</v>
      </c>
      <c r="D190" s="7" t="s">
        <v>681</v>
      </c>
      <c r="E190" s="7" t="s">
        <v>682</v>
      </c>
      <c r="F190" s="7" t="s">
        <v>38</v>
      </c>
    </row>
    <row r="191" s="3" customFormat="1" ht="30.75" spans="1:6">
      <c r="A191" s="7">
        <v>189</v>
      </c>
      <c r="B191" s="7" t="s">
        <v>683</v>
      </c>
      <c r="C191" s="7" t="s">
        <v>684</v>
      </c>
      <c r="D191" s="7" t="s">
        <v>685</v>
      </c>
      <c r="E191" s="7" t="s">
        <v>686</v>
      </c>
      <c r="F191" s="7" t="s">
        <v>38</v>
      </c>
    </row>
    <row r="192" s="3" customFormat="1" ht="30.75" spans="1:6">
      <c r="A192" s="7">
        <v>190</v>
      </c>
      <c r="B192" s="7" t="s">
        <v>687</v>
      </c>
      <c r="C192" s="7" t="s">
        <v>199</v>
      </c>
      <c r="D192" s="7" t="s">
        <v>688</v>
      </c>
      <c r="E192" s="7" t="s">
        <v>689</v>
      </c>
      <c r="F192" s="7" t="s">
        <v>19</v>
      </c>
    </row>
    <row r="193" s="3" customFormat="1" ht="30.75" spans="1:6">
      <c r="A193" s="7">
        <v>191</v>
      </c>
      <c r="B193" s="7" t="s">
        <v>690</v>
      </c>
      <c r="C193" s="7" t="s">
        <v>78</v>
      </c>
      <c r="D193" s="7" t="s">
        <v>691</v>
      </c>
      <c r="E193" s="7" t="s">
        <v>692</v>
      </c>
      <c r="F193" s="7" t="s">
        <v>19</v>
      </c>
    </row>
    <row r="194" s="3" customFormat="1" ht="30.75" spans="1:6">
      <c r="A194" s="7">
        <v>192</v>
      </c>
      <c r="B194" s="7" t="s">
        <v>693</v>
      </c>
      <c r="C194" s="7" t="s">
        <v>21</v>
      </c>
      <c r="D194" s="7" t="s">
        <v>694</v>
      </c>
      <c r="E194" s="7" t="s">
        <v>695</v>
      </c>
      <c r="F194" s="7" t="s">
        <v>19</v>
      </c>
    </row>
    <row r="195" s="3" customFormat="1" ht="30.75" spans="1:6">
      <c r="A195" s="7">
        <v>193</v>
      </c>
      <c r="B195" s="7" t="s">
        <v>696</v>
      </c>
      <c r="C195" s="7" t="s">
        <v>246</v>
      </c>
      <c r="D195" s="7" t="s">
        <v>697</v>
      </c>
      <c r="E195" s="7" t="s">
        <v>698</v>
      </c>
      <c r="F195" s="7" t="s">
        <v>38</v>
      </c>
    </row>
    <row r="196" s="3" customFormat="1" ht="30.75" spans="1:6">
      <c r="A196" s="7">
        <v>194</v>
      </c>
      <c r="B196" s="7" t="s">
        <v>699</v>
      </c>
      <c r="C196" s="7" t="s">
        <v>78</v>
      </c>
      <c r="D196" s="7" t="s">
        <v>700</v>
      </c>
      <c r="E196" s="7" t="s">
        <v>701</v>
      </c>
      <c r="F196" s="7" t="s">
        <v>38</v>
      </c>
    </row>
    <row r="197" s="3" customFormat="1" ht="30.75" spans="1:6">
      <c r="A197" s="7">
        <v>195</v>
      </c>
      <c r="B197" s="7" t="s">
        <v>702</v>
      </c>
      <c r="C197" s="7" t="s">
        <v>7</v>
      </c>
      <c r="D197" s="7" t="s">
        <v>703</v>
      </c>
      <c r="E197" s="7" t="s">
        <v>704</v>
      </c>
      <c r="F197" s="7" t="s">
        <v>38</v>
      </c>
    </row>
    <row r="198" s="3" customFormat="1" ht="30.75" spans="1:6">
      <c r="A198" s="7">
        <v>196</v>
      </c>
      <c r="B198" s="7" t="s">
        <v>705</v>
      </c>
      <c r="C198" s="7" t="s">
        <v>7</v>
      </c>
      <c r="D198" s="7" t="s">
        <v>706</v>
      </c>
      <c r="E198" s="7" t="s">
        <v>405</v>
      </c>
      <c r="F198" s="7" t="s">
        <v>38</v>
      </c>
    </row>
    <row r="199" s="3" customFormat="1" ht="30.75" spans="1:6">
      <c r="A199" s="7">
        <v>197</v>
      </c>
      <c r="B199" s="7" t="s">
        <v>707</v>
      </c>
      <c r="C199" s="7" t="s">
        <v>78</v>
      </c>
      <c r="D199" s="7" t="s">
        <v>708</v>
      </c>
      <c r="E199" s="7" t="s">
        <v>709</v>
      </c>
      <c r="F199" s="7" t="s">
        <v>38</v>
      </c>
    </row>
    <row r="200" s="3" customFormat="1" ht="30.75" spans="1:6">
      <c r="A200" s="7">
        <v>198</v>
      </c>
      <c r="B200" s="7" t="s">
        <v>710</v>
      </c>
      <c r="C200" s="7" t="s">
        <v>408</v>
      </c>
      <c r="D200" s="7" t="s">
        <v>711</v>
      </c>
      <c r="E200" s="7" t="s">
        <v>712</v>
      </c>
      <c r="F200" s="7" t="s">
        <v>19</v>
      </c>
    </row>
    <row r="201" s="3" customFormat="1" ht="30.75" spans="1:6">
      <c r="A201" s="7">
        <v>199</v>
      </c>
      <c r="B201" s="7" t="s">
        <v>713</v>
      </c>
      <c r="C201" s="7" t="s">
        <v>714</v>
      </c>
      <c r="D201" s="7" t="s">
        <v>715</v>
      </c>
      <c r="E201" s="7" t="s">
        <v>716</v>
      </c>
      <c r="F201" s="7" t="s">
        <v>10</v>
      </c>
    </row>
    <row r="202" s="5" customFormat="1" ht="30.75" spans="1:6">
      <c r="A202" s="7">
        <v>200</v>
      </c>
      <c r="B202" s="10" t="s">
        <v>717</v>
      </c>
      <c r="C202" s="7" t="s">
        <v>12</v>
      </c>
      <c r="D202" s="7" t="s">
        <v>718</v>
      </c>
      <c r="E202" s="7" t="s">
        <v>719</v>
      </c>
      <c r="F202" s="10" t="s">
        <v>10</v>
      </c>
    </row>
  </sheetData>
  <dataValidations count="1">
    <dataValidation type="whole" operator="notEqual" allowBlank="1" showInputMessage="1" showErrorMessage="1" errorTitle="error" error="请输入整数" sqref="A157:A184 A187:A201 HZ157:HZ184 HZ187:HZ201 RV157:RV184 RV187:RV201 ABR157:ABR184 ABR187:ABR201 ALN157:ALN184 ALN187:ALN201 AVJ157:AVJ184 AVJ187:AVJ201 BFF157:BFF184 BFF187:BFF201 BPB157:BPB184 BPB187:BPB201 BYX157:BYX184 BYX187:BYX201 CIT157:CIT184 CIT187:CIT201 CSP157:CSP184 CSP187:CSP201 DCL157:DCL184 DCL187:DCL201 DMH157:DMH184 DMH187:DMH201 DWD157:DWD184 DWD187:DWD201 EFZ157:EFZ184 EFZ187:EFZ201 EPV157:EPV184 EPV187:EPV201 EZR157:EZR184 EZR187:EZR201 FJN157:FJN184 FJN187:FJN201 FTJ157:FTJ184 FTJ187:FTJ201 GDF157:GDF184 GDF187:GDF201 GNB157:GNB184 GNB187:GNB201 GWX157:GWX184 GWX187:GWX201 HGT157:HGT184 HGT187:HGT201 HQP157:HQP184 HQP187:HQP201 IAL157:IAL184 IAL187:IAL201 IKH157:IKH184 IKH187:IKH201 IUD157:IUD184 IUD187:IUD201 JDZ157:JDZ184 JDZ187:JDZ201 JNV157:JNV184 JNV187:JNV201 JXR157:JXR184 JXR187:JXR201 KHN157:KHN184 KHN187:KHN201 KRJ157:KRJ184 KRJ187:KRJ201 LBF157:LBF184 LBF187:LBF201 LLB157:LLB184 LLB187:LLB201 LUX157:LUX184 LUX187:LUX201 MET157:MET184 MET187:MET201 MOP157:MOP184 MOP187:MOP201 MYL157:MYL184 MYL187:MYL201 NIH157:NIH184 NIH187:NIH201 NSD157:NSD184 NSD187:NSD201 OBZ157:OBZ184 OBZ187:OBZ201 OLV157:OLV184 OLV187:OLV201 OVR157:OVR184 OVR187:OVR201 PFN157:PFN184 PFN187:PFN201 PPJ157:PPJ184 PPJ187:PPJ201 PZF157:PZF184 PZF187:PZF201 QJB157:QJB184 QJB187:QJB201 QSX157:QSX184 QSX187:QSX201 RCT157:RCT184 RCT187:RCT201 RMP157:RMP184 RMP187:RMP201 RWL157:RWL184 RWL187:RWL201 SGH157:SGH184 SGH187:SGH201 SQD157:SQD184 SQD187:SQD201 SZZ157:SZZ184 SZZ187:SZZ201 TJV157:TJV184 TJV187:TJV201 TTR157:TTR184 TTR187:TTR201 UDN157:UDN184 UDN187:UDN201 UNJ157:UNJ184 UNJ187:UNJ201 UXF157:UXF184 UXF187:UXF201 VHB157:VHB184 VHB187:VHB201 VQX157:VQX184 VQX187:VQX201 WAT157:WAT184 WAT187:WAT201 WKP157:WKP184 WKP187:WKP201 WUL157:WUL184 WUL187:WUL201 HK157:HL184 RG157:RH184 ABC157:ABD184 AKY157:AKZ184 AUU157:AUV184 BEQ157:BER184 BOM157:BON184 BYI157:BYJ184 CIE157:CIF184 CSA157:CSB184 DBW157:DBX184 DLS157:DLT184 DVO157:DVP184 EFK157:EFL184 EPG157:EPH184 EZC157:EZD184 FIY157:FIZ184 FSU157:FSV184 GCQ157:GCR184 GMM157:GMN184 GWI157:GWJ184 HGE157:HGF184 HQA157:HQB184 HZW157:HZX184 IJS157:IJT184 ITO157:ITP184 JDK157:JDL184 JNG157:JNH184 JXC157:JXD184 KGY157:KGZ184 KQU157:KQV184 LAQ157:LAR184 LKM157:LKN184 LUI157:LUJ184 MEE157:MEF184 MOA157:MOB184 MXW157:MXX184 NHS157:NHT184 NRO157:NRP184 OBK157:OBL184 OLG157:OLH184 OVC157:OVD184 PEY157:PEZ184 POU157:POV184 PYQ157:PYR184 QIM157:QIN184 QSI157:QSJ184 RCE157:RCF184 RMA157:RMB184 RVW157:RVX184 SFS157:SFT184 SPO157:SPP184 SZK157:SZL184 TJG157:TJH184 TTC157:TTD184 UCY157:UCZ184 UMU157:UMV184 UWQ157:UWR184 VGM157:VGN184 VQI157:VQJ184 WAE157:WAF184 WKA157:WKB184 WTW157:WTX184 HK187:HL201 RG187:RH201 ABC187:ABD201 AKY187:AKZ201 AUU187:AUV201 BEQ187:BER201 BOM187:BON201 BYI187:BYJ201 CIE187:CIF201 CSA187:CSB201 DBW187:DBX201 DLS187:DLT201 DVO187:DVP201 EFK187:EFL201 EPG187:EPH201 EZC187:EZD201 FIY187:FIZ201 FSU187:FSV201 GCQ187:GCR201 GMM187:GMN201 GWI187:GWJ201 HGE187:HGF201 HQA187:HQB201 HZW187:HZX201 IJS187:IJT201 ITO187:ITP201 JDK187:JDL201 JNG187:JNH201 JXC187:JXD201 KGY187:KGZ201 KQU187:KQV201 LAQ187:LAR201 LKM187:LKN201 LUI187:LUJ201 MEE187:MEF201 MOA187:MOB201 MXW187:MXX201 NHS187:NHT201 NRO187:NRP201 OBK187:OBL201 OLG187:OLH201 OVC187:OVD201 PEY187:PEZ201 POU187:POV201 PYQ187:PYR201 QIM187:QIN201 QSI187:QSJ201 RCE187:RCF201 RMA187:RMB201 RVW187:RVX201 SFS187:SFT201 SPO187:SPP201 SZK187:SZL201 TJG187:TJH201 TTC187:TTD201 UCY187:UCZ201 UMU187:UMV201 UWQ187:UWR201 VGM187:VGN201 VQI187:VQJ201 WAE187:WAF201 WKA187:WKB201 WTW187:WTX201">
      <formula1>-1.11111111111111E+48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王逸达</dc:creator>
  <cp:lastModifiedBy>王逸达</cp:lastModifiedBy>
  <dcterms:created xsi:type="dcterms:W3CDTF">2025-12-24T08:54:00Z</dcterms:created>
  <dcterms:modified xsi:type="dcterms:W3CDTF">2026-02-10T03:18:10Z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0A9D3DA3BE6C430FB9A40CD2160800A5_13</vt:lpwstr>
  </property>
  <property fmtid="{D5CDD505-2E9C-101B-9397-08002B2CF9AE}" pid="3" name="KSOProductBuildVer">
    <vt:lpwstr>2052-12.1.0.24657</vt:lpwstr>
  </property>
  <property fmtid="{D5CDD505-2E9C-101B-9397-08002B2CF9AE}" pid="4" name="CalculationRule">
    <vt:i4>1</vt:i4>
  </property>
</Properties>
</file>